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岗位计划表" sheetId="7" r:id="rId1"/>
    <sheet name="Sheet1" sheetId="6" state="hidden" r:id="rId2"/>
    <sheet name="xlhide" sheetId="2" state="hidden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_xlnm._FilterDatabase" localSheetId="0" hidden="1">岗位计划表!$A$2:$Y$183</definedName>
    <definedName name="社会科学专技类B类">xlhide!$A$2:$A$2</definedName>
    <definedName name="医疗卫生类E类">xlhide!$A$5:$F$5</definedName>
    <definedName name="中小学教师类D类">xlhide!$A$4:$B$4</definedName>
    <definedName name="自然科学专技类C类">xlhide!$A$3:$A$3</definedName>
    <definedName name="综合管理类A类">xlhide!$A$1:$A$1</definedName>
    <definedName name="综合管理类A类" localSheetId="0">[20]xlhide!$A$1:$A$1</definedName>
    <definedName name="社会科学专技类B类" localSheetId="0">[20]xlhide!$A$2:$A$2</definedName>
    <definedName name="自然科学专技类C类" localSheetId="0">[20]xlhide!$A$3:$A$3</definedName>
    <definedName name="中小学教师类D类" localSheetId="0">[20]xlhide!$A$4:$B$4</definedName>
    <definedName name="医疗卫生类E类" localSheetId="0">[20]xlhide!$A$5:$F$5</definedName>
    <definedName name="_xlnm.Print_Titles" localSheetId="0">岗位计划表!$2:$2</definedName>
  </definedNames>
  <calcPr calcId="144525"/>
</workbook>
</file>

<file path=xl/sharedStrings.xml><?xml version="1.0" encoding="utf-8"?>
<sst xmlns="http://schemas.openxmlformats.org/spreadsheetml/2006/main" count="4222" uniqueCount="1098">
  <si>
    <t>伊春市2025年下半年事业单位公开招聘工作人员岗位计划表</t>
  </si>
  <si>
    <t>主管部门</t>
  </si>
  <si>
    <t>事业单位</t>
  </si>
  <si>
    <t>招录岗位</t>
  </si>
  <si>
    <t>岗位代码</t>
  </si>
  <si>
    <t>招聘数量</t>
  </si>
  <si>
    <t>所属大类</t>
  </si>
  <si>
    <t>所属小类</t>
  </si>
  <si>
    <t>事业单位代码</t>
  </si>
  <si>
    <t>事业单位岗位代码</t>
  </si>
  <si>
    <t>性别</t>
  </si>
  <si>
    <t>岗位类别</t>
  </si>
  <si>
    <t>岗位层级</t>
  </si>
  <si>
    <t>招聘对象</t>
  </si>
  <si>
    <t>报考学历</t>
  </si>
  <si>
    <t>报考学位</t>
  </si>
  <si>
    <t>门类</t>
  </si>
  <si>
    <t>专业类</t>
  </si>
  <si>
    <t>专业名称</t>
  </si>
  <si>
    <t>其他条件</t>
  </si>
  <si>
    <t>考试方式</t>
  </si>
  <si>
    <t>笔试类别</t>
  </si>
  <si>
    <t>最低服务年限</t>
  </si>
  <si>
    <t>机构类别</t>
  </si>
  <si>
    <t>经费形式</t>
  </si>
  <si>
    <r>
      <rPr>
        <b/>
        <sz val="11"/>
        <rFont val="宋体"/>
        <charset val="134"/>
        <scheme val="minor"/>
      </rPr>
      <t>岗位政策咨询电话</t>
    </r>
    <r>
      <rPr>
        <sz val="11"/>
        <rFont val="宋体"/>
        <charset val="134"/>
      </rPr>
      <t xml:space="preserve">
</t>
    </r>
  </si>
  <si>
    <t>伊春市纪委监委</t>
  </si>
  <si>
    <t>伊春市第二服务中心</t>
  </si>
  <si>
    <t>科员</t>
  </si>
  <si>
    <t>00800101</t>
  </si>
  <si>
    <t>综合管理类A类</t>
  </si>
  <si>
    <t>综合管理类</t>
  </si>
  <si>
    <t>008001</t>
  </si>
  <si>
    <t>01</t>
  </si>
  <si>
    <t>不限</t>
  </si>
  <si>
    <t>管理岗位</t>
  </si>
  <si>
    <t>管理岗科员岗位</t>
  </si>
  <si>
    <t>大学本科（预备技师（技师）班）及以上</t>
  </si>
  <si>
    <t>学士学位及以上</t>
  </si>
  <si>
    <t>1.中共党员（含预备党员）
2.工作地点在丰林</t>
  </si>
  <si>
    <t>笔试、面试</t>
  </si>
  <si>
    <t>综合管理类（A类）</t>
  </si>
  <si>
    <t>5年
（含试用期）</t>
  </si>
  <si>
    <t>公益一类</t>
  </si>
  <si>
    <t>全额拨款</t>
  </si>
  <si>
    <t>0458-3879226</t>
  </si>
  <si>
    <t>伊春市委组织部</t>
  </si>
  <si>
    <t>伊春市老干部服务中心</t>
  </si>
  <si>
    <t>00800201</t>
  </si>
  <si>
    <t>008002</t>
  </si>
  <si>
    <t>艺术学（13）</t>
  </si>
  <si>
    <t>戏剧与影视学类（1303）、
音乐与舞蹈学类（1302）</t>
  </si>
  <si>
    <t>中共党员（含预备党员）</t>
  </si>
  <si>
    <t>0458-3869607</t>
  </si>
  <si>
    <t>伊春市关心下一代工作服务中心</t>
  </si>
  <si>
    <t>办公室科员</t>
  </si>
  <si>
    <t>00800301</t>
  </si>
  <si>
    <t>008003</t>
  </si>
  <si>
    <t>文学（05）</t>
  </si>
  <si>
    <t>0458-3339055、0458-3338055</t>
  </si>
  <si>
    <t>中共伊春市委组织部</t>
  </si>
  <si>
    <t>伊春市党群服务中心</t>
  </si>
  <si>
    <t>00800401</t>
  </si>
  <si>
    <t>008004</t>
  </si>
  <si>
    <t>本科：文学（05）；
研究生：文学（05）</t>
  </si>
  <si>
    <t>本科：新闻传播学类（0503）、中国语言文学类（0501）；
研究生：新闻传播学（0503）、中国语言文学（0501）</t>
  </si>
  <si>
    <t>本科：新闻学（050301）、网络与新媒体（050306T）、广播电视学（050302）、广告学（050303）、传播学（050304）、编辑出版学（050305）、汉语言文学（050101）、汉语言（050102）；
研究生：不限</t>
  </si>
  <si>
    <t>1.中共党员（含预备党员）
2.需要到基层参与督导、实地踏查党群服务中心建设，条件较为艰苦。</t>
  </si>
  <si>
    <t>0458-3879850</t>
  </si>
  <si>
    <t>00800402</t>
  </si>
  <si>
    <t>社会科学专技类B类</t>
  </si>
  <si>
    <t>社会科学专技类</t>
  </si>
  <si>
    <t>02</t>
  </si>
  <si>
    <t>专业技术岗位</t>
  </si>
  <si>
    <t>专业技术职称初级岗位</t>
  </si>
  <si>
    <t>本科：工学（08）；
研究生：工学（08）、理学（07）</t>
  </si>
  <si>
    <t>本科：计算机类（0809）、电子信息类（0807）；
研究生：电子科学与技术（0809）、计算机科学与技术（0812）、计算机科学与技术（0775）</t>
  </si>
  <si>
    <t>本科：计算机科学与技术（080901）、软件工程（080902）、网络工程（080903）、物联网工程（080905）、电子信息工程（080701）、电子科学与技术（080702）、通信工程（080703）、信息工程（080706）；
研究生：不限</t>
  </si>
  <si>
    <t>社会科学专技类（B类）</t>
  </si>
  <si>
    <t>中共伊春市委办公室</t>
  </si>
  <si>
    <t>伊春市专用通信局</t>
  </si>
  <si>
    <t>00800501</t>
  </si>
  <si>
    <t>自然科学专技类C类</t>
  </si>
  <si>
    <t>自然科学专技类</t>
  </si>
  <si>
    <t>008005</t>
  </si>
  <si>
    <t>工学（08）</t>
  </si>
  <si>
    <t>电子信息类
（0807）</t>
  </si>
  <si>
    <t>集成电路设计与集成系统（080710T）、通信工程（080703）、信息工程（080706）</t>
  </si>
  <si>
    <t>自然科学专技类（C类）</t>
  </si>
  <si>
    <t>0458-3879058</t>
  </si>
  <si>
    <t>00800502</t>
  </si>
  <si>
    <t>计算机类
（0809）</t>
  </si>
  <si>
    <t>网络工程（080903）、物联网工程（080905）、电子与计算机工程（080909T）</t>
  </si>
  <si>
    <t>中共伊春市委政法委员会</t>
  </si>
  <si>
    <t>伊春市社会治安综合治理中心</t>
  </si>
  <si>
    <t>00800601</t>
  </si>
  <si>
    <t>008006</t>
  </si>
  <si>
    <t>本科：理学（07）；   研究生：法学（03）、教育学（04）、理学（07）</t>
  </si>
  <si>
    <t>本科：心理学类（0711）；
研究生：社会学（0303）、心理学（0402）、应用心理（0454）、心理学（0771）</t>
  </si>
  <si>
    <t>本科：心理学（071101）、应用心理学（071102）；
研究生：社会心理学（0303Z2）、社会心理学（0303Z3）、心理学（040200）、应用心理学（040203）、应用心理（045400）、心理学（077100）、应用心理学（077103）</t>
  </si>
  <si>
    <t>0458-3879310</t>
  </si>
  <si>
    <t>中共伊春市委社会工作部</t>
  </si>
  <si>
    <t>伊春市社会工作服务中心</t>
  </si>
  <si>
    <t>综合</t>
  </si>
  <si>
    <t>00800701</t>
  </si>
  <si>
    <t>008007</t>
  </si>
  <si>
    <t>3年（含试用期）</t>
  </si>
  <si>
    <t>0458-3873292</t>
  </si>
  <si>
    <t>会计</t>
  </si>
  <si>
    <t>00800702</t>
  </si>
  <si>
    <t>经济学（02）、管理学（12）</t>
  </si>
  <si>
    <t>本科：工商管理（1202）、经济学（0201）、财政学（0202）、金融学（0203）；
研究生：税务（0253）、会计（1253）、审计（1257）</t>
  </si>
  <si>
    <t>本科：经济学（020101）、财政学（020201K）、金融学（020301K）、工商管理（120201K）、会计学（120203K）、财务管理（120204）、审计学（120207）、财务会计教育（120213T）、内部审计（120218T）；
研究生：不限</t>
  </si>
  <si>
    <t>须具有2年及以上财务工作经历</t>
  </si>
  <si>
    <t>应急志愿服务</t>
  </si>
  <si>
    <t>00800703</t>
  </si>
  <si>
    <t>03</t>
  </si>
  <si>
    <t>中共伊春市委网络安全和信息化委员会办公室</t>
  </si>
  <si>
    <t>伊春市网络安全应急指挥中心</t>
  </si>
  <si>
    <t>专业技术岗</t>
  </si>
  <si>
    <t>00800801</t>
  </si>
  <si>
    <t>008008</t>
  </si>
  <si>
    <t>计算机类（0809）、电子信息类（0807）</t>
  </si>
  <si>
    <t>中共伊春市委</t>
  </si>
  <si>
    <t>中国共产党伊春市委员会党校</t>
  </si>
  <si>
    <t>00800901</t>
  </si>
  <si>
    <t>008009</t>
  </si>
  <si>
    <t>0458-3770908</t>
  </si>
  <si>
    <t>中共伊春市委宣传部</t>
  </si>
  <si>
    <t>伊春市融媒体中心</t>
  </si>
  <si>
    <t>男新闻主播</t>
  </si>
  <si>
    <t>00801001</t>
  </si>
  <si>
    <t>008010</t>
  </si>
  <si>
    <t>男</t>
  </si>
  <si>
    <t>艺术学（13）、
文学（05）</t>
  </si>
  <si>
    <t>戏剧与影视学类（1303）、新闻传播学类（0503）</t>
  </si>
  <si>
    <t>播音与主持艺术（130309）、广播电视编导（130305）、广播电视学（050302）</t>
  </si>
  <si>
    <t>公益二类</t>
  </si>
  <si>
    <t>差额拨款</t>
  </si>
  <si>
    <t>0458-3903315、15846914267</t>
  </si>
  <si>
    <t>伊春市大箐山广播电视转播台</t>
  </si>
  <si>
    <t>技术员</t>
  </si>
  <si>
    <t>00801101</t>
  </si>
  <si>
    <t>008011</t>
  </si>
  <si>
    <t>电子信息类（0807）、计算机类（0809）</t>
  </si>
  <si>
    <t>高山台站工作，远离市区，交通不便，工作生活条件艰苦，台站技术员需具备野外作业的身体和心理素质。</t>
  </si>
  <si>
    <t>伊春市新青转播台</t>
  </si>
  <si>
    <t>00801201</t>
  </si>
  <si>
    <t>008012</t>
  </si>
  <si>
    <t>伊春市司法局</t>
  </si>
  <si>
    <t>黑龙江省伊春市伊春公证处</t>
  </si>
  <si>
    <t>公证员助理</t>
  </si>
  <si>
    <t>00801301</t>
  </si>
  <si>
    <t>008013</t>
  </si>
  <si>
    <t>法学（03）</t>
  </si>
  <si>
    <t>法学类（0301）</t>
  </si>
  <si>
    <t>法学（030101K）、知识产权（030102T）、监狱学（030103T）</t>
  </si>
  <si>
    <t>须具有法律职业资格证书C 证及以上</t>
  </si>
  <si>
    <t>0458-3877183</t>
  </si>
  <si>
    <t>伊春市人民政府</t>
  </si>
  <si>
    <t>伊春市勘察规划研究院</t>
  </si>
  <si>
    <t>工民建设计室技术员</t>
  </si>
  <si>
    <t>00801401</t>
  </si>
  <si>
    <t>008014</t>
  </si>
  <si>
    <t>研究生及以上</t>
  </si>
  <si>
    <t>硕士学位及以上</t>
  </si>
  <si>
    <t>土木工程（0814）、
林业工程（0829）</t>
  </si>
  <si>
    <t>结构工程（081402）、
林区建筑与结构工程（0829J7）</t>
  </si>
  <si>
    <t>0458-6118371</t>
  </si>
  <si>
    <t>伊春市市场监督管理局</t>
  </si>
  <si>
    <t>伊春市药品检验检测中心</t>
  </si>
  <si>
    <t>药品检验</t>
  </si>
  <si>
    <t>00801501</t>
  </si>
  <si>
    <t>008015</t>
  </si>
  <si>
    <t>工学（08）、医学（10）</t>
  </si>
  <si>
    <t>药学类（1007）、中药学类（1008）、化工与制药类（0813）</t>
  </si>
  <si>
    <t>药学（100701）、药物制剂（100702）、药事管理（100704T）、药物分析（100705T）、药物化学（100706T）、中药学（100801）、中药资源与开发（100802）、中药制药（100805T）、中草药栽培与鉴定（100806T）、制药工程（081302）</t>
  </si>
  <si>
    <t>0458-6118052</t>
  </si>
  <si>
    <t>伊春市农业农村局</t>
  </si>
  <si>
    <t>伊春市农业综合服务中心</t>
  </si>
  <si>
    <t>会计、出纳</t>
  </si>
  <si>
    <t>00801601</t>
  </si>
  <si>
    <t>008016</t>
  </si>
  <si>
    <t>管理学（12）</t>
  </si>
  <si>
    <t>工商管理（1202）</t>
  </si>
  <si>
    <t>会计学（120203k）、审计学（120207）、财务管理（120204）</t>
  </si>
  <si>
    <t>0458-6113813</t>
  </si>
  <si>
    <t>伊春开放大学</t>
  </si>
  <si>
    <t>教学助理岗</t>
  </si>
  <si>
    <t>00801701</t>
  </si>
  <si>
    <t>008017</t>
  </si>
  <si>
    <t>医学（10）</t>
  </si>
  <si>
    <t>中医学类（1005）、药学类（1007）、中药学类（1008）</t>
  </si>
  <si>
    <t>杜娟：0458-6135871</t>
  </si>
  <si>
    <t>辅导员岗</t>
  </si>
  <si>
    <t>00801702</t>
  </si>
  <si>
    <t>艺术类（13）</t>
  </si>
  <si>
    <t>戏剧与影视学类（1303）、美术学类（1304）</t>
  </si>
  <si>
    <t>影视摄影与制作（130311T ）、影视技术（130312T ）、摄影（130404）</t>
  </si>
  <si>
    <t>伊春市自然资源局</t>
  </si>
  <si>
    <t>伊春市不动产登记中心</t>
  </si>
  <si>
    <t>业务岗</t>
  </si>
  <si>
    <t>00801801</t>
  </si>
  <si>
    <t>008018</t>
  </si>
  <si>
    <t>公共管理类（1204）</t>
  </si>
  <si>
    <t>土地资源管理（120404）、自然资源登记与管理（120417T）、城市管理（120405）</t>
  </si>
  <si>
    <t>0458-3906930</t>
  </si>
  <si>
    <t>00801802</t>
  </si>
  <si>
    <t>计算机类（0809）</t>
  </si>
  <si>
    <t>计算机科学与技术（080901）、信息安全（080904K）、网络工程（080903）</t>
  </si>
  <si>
    <t>伊春市体育局</t>
  </si>
  <si>
    <t>伊春市体育馆</t>
  </si>
  <si>
    <t>00801901</t>
  </si>
  <si>
    <t>008019</t>
  </si>
  <si>
    <t>计算机科学与技术（080901）、软件工程（080902）、网络工程（080903）</t>
  </si>
  <si>
    <t>0458-3881950</t>
  </si>
  <si>
    <t>伊春市业余体校</t>
  </si>
  <si>
    <t>00802001</t>
  </si>
  <si>
    <t>008020</t>
  </si>
  <si>
    <t>中国语言文学类（0501）</t>
  </si>
  <si>
    <t>汉语言文学（050101）、汉语言（050102）、应用语言学（050106T）</t>
  </si>
  <si>
    <t>伊春市民政局</t>
  </si>
  <si>
    <t>伊春市社会福利院</t>
  </si>
  <si>
    <t>医务所医生</t>
  </si>
  <si>
    <t>00802101</t>
  </si>
  <si>
    <t>医疗卫生类E类</t>
  </si>
  <si>
    <t>西医临床岗位</t>
  </si>
  <si>
    <t>008021</t>
  </si>
  <si>
    <t>基础医学类（1001）、临床医学类（1002）</t>
  </si>
  <si>
    <t>基础医学（100101K）、临床医学（100201K）</t>
  </si>
  <si>
    <t>西医临床岗位（E类）</t>
  </si>
  <si>
    <t>伊春市儿童福利院</t>
  </si>
  <si>
    <t>保健部心理医生</t>
  </si>
  <si>
    <t>00802201</t>
  </si>
  <si>
    <t>008022</t>
  </si>
  <si>
    <t>教育学（07）</t>
  </si>
  <si>
    <t>心理学类（0711）</t>
  </si>
  <si>
    <t>心理学（071101）、应用心理学（071102）</t>
  </si>
  <si>
    <t>伊春市福利彩票销售中心</t>
  </si>
  <si>
    <t>财务部会计</t>
  </si>
  <si>
    <t>00802301</t>
  </si>
  <si>
    <t>008023</t>
  </si>
  <si>
    <t>工商管理类（1202）</t>
  </si>
  <si>
    <t>会计学（120203K）、财务管理（120204）、审计学（120207）</t>
  </si>
  <si>
    <t>伊春市林业和草原局</t>
  </si>
  <si>
    <t>伊春市科技推广和物候气象站</t>
  </si>
  <si>
    <t>专业技术人员</t>
  </si>
  <si>
    <t>00802401</t>
  </si>
  <si>
    <t>008024</t>
  </si>
  <si>
    <t>农学（09）</t>
  </si>
  <si>
    <t>林学类（0905）、自然保护与环境生态类（0902）</t>
  </si>
  <si>
    <t>林学（090501）、经济林（090504T）、野生动物与自然保护区管理（090202）</t>
  </si>
  <si>
    <t>0458-3878729</t>
  </si>
  <si>
    <t>伊春市营商环境建设监督局</t>
  </si>
  <si>
    <t>伊春市政务服务中心</t>
  </si>
  <si>
    <t>00802501</t>
  </si>
  <si>
    <t>008025</t>
  </si>
  <si>
    <t>文学（05）、艺术学（13）</t>
  </si>
  <si>
    <t>新闻传播学类（0503）、戏剧与影视学类（1303）</t>
  </si>
  <si>
    <t>广播电视学（050302）、新闻学（050301）、播音与主持艺术（130309）</t>
  </si>
  <si>
    <t>0458-3876027</t>
  </si>
  <si>
    <t>伊春市教育局</t>
  </si>
  <si>
    <t>伊春市教育研究院</t>
  </si>
  <si>
    <t>小学数学教研员</t>
  </si>
  <si>
    <t>00802601</t>
  </si>
  <si>
    <t>中小学教师类D类</t>
  </si>
  <si>
    <t>小学教师岗位</t>
  </si>
  <si>
    <t>008026</t>
  </si>
  <si>
    <t>理学（07）</t>
  </si>
  <si>
    <t>数学类（0701）</t>
  </si>
  <si>
    <t>须具有小学或小学以上数学教师资格证</t>
  </si>
  <si>
    <t>小学教师岗位（D类）</t>
  </si>
  <si>
    <t>0458-6176316、13846626329</t>
  </si>
  <si>
    <t>初中物理教研员</t>
  </si>
  <si>
    <t>00802602</t>
  </si>
  <si>
    <t>中学教师岗位</t>
  </si>
  <si>
    <t>物理学类（0702）</t>
  </si>
  <si>
    <t>须具有初中或初中以上物理教师资格证</t>
  </si>
  <si>
    <t>中学教师岗位（D类）</t>
  </si>
  <si>
    <t>伊春市特殊教育学校</t>
  </si>
  <si>
    <t>特教教师</t>
  </si>
  <si>
    <t>00802701</t>
  </si>
  <si>
    <t>008027</t>
  </si>
  <si>
    <t>教育学（04）</t>
  </si>
  <si>
    <t>教育学类（0401）</t>
  </si>
  <si>
    <t>特殊教育（040108）、
融合教育（040113T）、教育康复学（040110TK）</t>
  </si>
  <si>
    <t>须具有小学及以上教师资格证</t>
  </si>
  <si>
    <t>伊春市文化广电和旅游局</t>
  </si>
  <si>
    <t>伊春市博物馆</t>
  </si>
  <si>
    <t>讲解员</t>
  </si>
  <si>
    <t>00802801</t>
  </si>
  <si>
    <t>008028</t>
  </si>
  <si>
    <t>艺术学（13）、历史学（06）</t>
  </si>
  <si>
    <t>戏剧与影视学类（1303）、历史学（0601）</t>
  </si>
  <si>
    <t>播音与主持艺术（130309）、历史学（060101）、文物保护技术（060105T）</t>
  </si>
  <si>
    <t>铁力市纪委监委</t>
  </si>
  <si>
    <t>铁力市廉政教育和案件服务中心</t>
  </si>
  <si>
    <t>00802901</t>
  </si>
  <si>
    <t>008029</t>
  </si>
  <si>
    <t>法学（03）、工学（08）、管理学（12）</t>
  </si>
  <si>
    <t>法学类（0301）、计算机类（0809）、工商管理类（1202）</t>
  </si>
  <si>
    <t>中共党员（含预备党员）、面向退役士兵</t>
  </si>
  <si>
    <t>0458-2288110</t>
  </si>
  <si>
    <t>00802902</t>
  </si>
  <si>
    <t>数据科学与大数据技术（080910T）、智能科学与技术（080907T）、数字媒体技术（080906）、电子与计算机工程（080909T）</t>
  </si>
  <si>
    <t>00802903</t>
  </si>
  <si>
    <t>本科：管理学（12）、经济学（02）、工学（08）；
研究生：管理学（12）</t>
  </si>
  <si>
    <t>本科：工商管理类（1202）、经济学类（0201）、计算机类（0809）；
研究生：会计（1253）、审计（1257）</t>
  </si>
  <si>
    <t>本科：审计学（120207）、会计学（120203K）、财务管理（120204）、经济学（020101）、计算机科学与技术（080901）、软件工程（080902）；
研究生：不限</t>
  </si>
  <si>
    <t>中共党员（含预备党员）、（本岗位需要长期加班、出差）</t>
  </si>
  <si>
    <t>00802904</t>
  </si>
  <si>
    <t>04</t>
  </si>
  <si>
    <t>戏剧与影视学类（1303）</t>
  </si>
  <si>
    <t>播音与主持艺术（130309）、录音艺术（130308）、表演（130301）</t>
  </si>
  <si>
    <t>中共党员（含预备党员）、（普通话二级甲等以上）</t>
  </si>
  <si>
    <t>铁力市政府直属</t>
  </si>
  <si>
    <t>铁力市机关事务服务中心</t>
  </si>
  <si>
    <t>00803001</t>
  </si>
  <si>
    <t>008030</t>
  </si>
  <si>
    <t>本科：管理学（12）、工学（08）；
研究生：管理学（12）</t>
  </si>
  <si>
    <t>本科：管理科学与工程类（1201）、计算机类（0809）；
研究生：工商管理（1202、1252）、公共管理（1204、1251）</t>
  </si>
  <si>
    <t>本科：房地产开发与管理（120104）、计算机科学与技术（080901）、新媒体技术（080912T）；
研究生：不限</t>
  </si>
  <si>
    <t>铁力市发展和改革局</t>
  </si>
  <si>
    <t>铁力市重大项目服务中心</t>
  </si>
  <si>
    <t>00803101</t>
  </si>
  <si>
    <t>008031</t>
  </si>
  <si>
    <t>本科：工学（08）；
研究生：工学（08）、农学（09）</t>
  </si>
  <si>
    <t>本科：食品科学与工程类（0827）、能源动力类（0805）、化工与制药类（0813）、电气类（0806）；
研究生：食品科学与工程（0832）、食品科学与工程（0972）、电气工程（0808）、化学工程与技术（0817）</t>
  </si>
  <si>
    <t>铁力市财政局</t>
  </si>
  <si>
    <t>铁力市投资评审中心</t>
  </si>
  <si>
    <t>00803201</t>
  </si>
  <si>
    <t>008032</t>
  </si>
  <si>
    <t>本科：工学（08）；
研究生：工学（08）</t>
  </si>
  <si>
    <t>本科：土木类（0810）；
研究生：土木工（0814）</t>
  </si>
  <si>
    <t>本科：土木工程（081001）、给排水科学与工程（081003）、建筑电气与智能化（081004）；
研究生：市政工程（081403）、供热、供燃气、通风及空调工程（081404）、桥梁与隧道工程（081406）</t>
  </si>
  <si>
    <t>0458-2299967</t>
  </si>
  <si>
    <t>铁力市林业和草原局</t>
  </si>
  <si>
    <t>铁力市林业草
原监测中心</t>
  </si>
  <si>
    <t>00803301</t>
  </si>
  <si>
    <t>008033</t>
  </si>
  <si>
    <t>本科：法学（03）、文学（05）、工学（08）；
研究生：法学（03）、文学（05）、工学（08）</t>
  </si>
  <si>
    <t>本科：法学类（0301）、中国语言文学类（0501）、林业工程类（0824）、电子信息类（0807）；
研究生：法学（0301）、林业工程（0829）、中国语言文学（0501）</t>
  </si>
  <si>
    <t>0458-2385910</t>
  </si>
  <si>
    <t>铁力市文体广电和旅游局</t>
  </si>
  <si>
    <t>铁力市旅游发展中心</t>
  </si>
  <si>
    <t>00803401</t>
  </si>
  <si>
    <t>008034</t>
  </si>
  <si>
    <t>本科：管理学（12）；
研究生：管理学（12）</t>
  </si>
  <si>
    <t>本科：工商管理类（1202）、旅游管理类（1209）；
研究生：工商管理学（1202）、会计（1253）、旅游管理（1254）</t>
  </si>
  <si>
    <t>本科：会计学（120203K）、财务管理（120204）、财务会计教育（120213T）、旅游管理（120901K）、旅游管理与服务教育（120904T）；
研究生：会计学（120201）、会计（125300）、旅游管理（120203、125400）</t>
  </si>
  <si>
    <t>铁力市自然资源局</t>
  </si>
  <si>
    <t>铁力市国土空间规划服务中心</t>
  </si>
  <si>
    <t>00803501</t>
  </si>
  <si>
    <t>008035</t>
  </si>
  <si>
    <t>法学（03）、理学（07）、工学（08）、管理学（12）</t>
  </si>
  <si>
    <t>法学类（0301）、地理科学类（0705）、测绘类（0812）、建筑类（0828）、公共管理类（1204）</t>
  </si>
  <si>
    <t>法学（030101K）、人文地理与城乡规划（070503）、测绘工程（081201）、城乡规划（082802）、土地资源管理（120404）、自然资源登记与管理（120417T）</t>
  </si>
  <si>
    <t>限铁力市行政区划内户籍，落户时间以及个人迁入时间以公告发布之日（不含）前取得为准。</t>
  </si>
  <si>
    <t>00803502</t>
  </si>
  <si>
    <t>00803503</t>
  </si>
  <si>
    <t>工学（08）、管理学（12）、法学（03）</t>
  </si>
  <si>
    <t>面向退役士兵</t>
  </si>
  <si>
    <t>铁力市住房和城乡建设局</t>
  </si>
  <si>
    <t>铁力市建设工程服务中心</t>
  </si>
  <si>
    <t>00803601</t>
  </si>
  <si>
    <t>008036</t>
  </si>
  <si>
    <t>本科：土木类（0810）、建筑类（0828）、研究生：土木工程（0814）、土木水利（0859）</t>
  </si>
  <si>
    <t>本科：土木工程（081001）、智能建造（081008T）、智慧建筑与建造（082807T）；
研究生：结构工程（081402）、市政工程（081403）、市政工程（含给排水等）（085905）、岩土工程（081401）</t>
  </si>
  <si>
    <t>0458-2861355</t>
  </si>
  <si>
    <t>00803602</t>
  </si>
  <si>
    <t>土木类（0810）、电气类（0806）</t>
  </si>
  <si>
    <t>建筑电气与智能化（081004）、建筑环境与能源应用工程（081002）、电气工程及其自动化（080601）</t>
  </si>
  <si>
    <t>00803603</t>
  </si>
  <si>
    <t>管理科学与工程类（1201）</t>
  </si>
  <si>
    <t>工程造价（120105）、工程管理（120103）、工程审计（120109T）</t>
  </si>
  <si>
    <t>铁力市城市管理综合行政执法大队</t>
  </si>
  <si>
    <t>技术专员</t>
  </si>
  <si>
    <t>00803701</t>
  </si>
  <si>
    <t>008037</t>
  </si>
  <si>
    <t>本科：矿业类（0815）、能源动力类（0805）、化工与制药类（0813）；
研究生：石油与天然气工程（0820）、资源与环境（0857）、化学工程与技术（0817）、化学（0703）</t>
  </si>
  <si>
    <t>本科：油气储运工程（081504）、储能科学与工程（080504T）、新能源科学与工程（080503T）、能源化学工程（081304T）；
研究生：油气储运工程（082003）、石油与天然气工程（085706、082000）、油气井工程（082001）、应用化学（081704）、应用化学I（0703Z3）</t>
  </si>
  <si>
    <t>0458-2280813</t>
  </si>
  <si>
    <t>行政文员</t>
  </si>
  <si>
    <t>00803702</t>
  </si>
  <si>
    <t>本科：中国语言文学类（0501）；
研究生：中国语言文学类（0501）</t>
  </si>
  <si>
    <t>本科：汉语言文学（050101）、汉语言（050102）、应用语言学（050106T）；
研究生：中国现当代文学（050106）、汉语言文字学（050103）、语言学及应用语言学（050102）</t>
  </si>
  <si>
    <t>00803703</t>
  </si>
  <si>
    <t>法律事务专员</t>
  </si>
  <si>
    <t>00803704</t>
  </si>
  <si>
    <t>本科：法学（03）；
研究生：法学（03）</t>
  </si>
  <si>
    <t>本科：法学类（0301）；
研究生：法学（0301）</t>
  </si>
  <si>
    <t>00803705</t>
  </si>
  <si>
    <t>05</t>
  </si>
  <si>
    <t>本科：土木类（0810）；
研究生：土木工程（0814）</t>
  </si>
  <si>
    <t>本科：土木工程（081001）、建筑环境与能源应用工程（081002）、给排水科学与工程（081003）；
研究生：结构工程（081402）、市政工程（081403）、供热、供燃气、通风及空调工程（081404）</t>
  </si>
  <si>
    <t>铁力市市政设施服务中心</t>
  </si>
  <si>
    <t>00803801</t>
  </si>
  <si>
    <t>008038</t>
  </si>
  <si>
    <t>大专（高级工班）及以上</t>
  </si>
  <si>
    <t>专科：交通运输（50）、资源环境与安全（42）、土木建筑大类（44）；
本科：工学（08）</t>
  </si>
  <si>
    <t>专科：道路运输（5002）、测绘地理信息（4203）、土建施工类（4403）；
本科：土木类（0810）</t>
  </si>
  <si>
    <t>专科：道路与桥梁工程技术（500201）、道路养护与管理（500206）、工程测量技术（420301）、建筑工程技术（440301）；
本科：道路桥梁与渡河工程（081006T）、给排水科学与工程（081003）、城市地下空间工程（081005T）、土木工程（081001）</t>
  </si>
  <si>
    <t>0458-2218819</t>
  </si>
  <si>
    <t>00803802</t>
  </si>
  <si>
    <t>本科：工学（08）；
研究生：不限</t>
  </si>
  <si>
    <t>本科：测绘类（0812）、土木类（0810）；
研究生：不限</t>
  </si>
  <si>
    <t>本科：测绘工程（081201）、地理空间信息工程（081205T）、土木工程（081001）；
研究生：不限</t>
  </si>
  <si>
    <t>00803803</t>
  </si>
  <si>
    <t>本科：工学（08）</t>
  </si>
  <si>
    <t>本科：土木类（0810）、环境科学与工程类（0825）</t>
  </si>
  <si>
    <t>本科：城市水系统工程（081011T）、给排水科学与工程（081003）、环境科学与工程（082501）</t>
  </si>
  <si>
    <t>00803804</t>
  </si>
  <si>
    <t>农学（09）、工学（08）</t>
  </si>
  <si>
    <t>植物生产类（0901）、建筑类（0828）</t>
  </si>
  <si>
    <t>园艺（090102）、植物科学与技术（090104）、风景园林（082803）</t>
  </si>
  <si>
    <t>铁力市卫生健康局</t>
  </si>
  <si>
    <t>铁力市卫生健康服务中心</t>
  </si>
  <si>
    <t>工作人员</t>
  </si>
  <si>
    <t>00803901</t>
  </si>
  <si>
    <t>008039</t>
  </si>
  <si>
    <t>本科：文学（05）、法学（03）；
研究生：文学（05）</t>
  </si>
  <si>
    <t>本科：中国语言文学类（0501）、政治学类（0302）；
研究生：中国语言文学（0501）</t>
  </si>
  <si>
    <t>本科：汉语言文学（050101）、汉语言（050102）、秘书学（050107T）、政治学与行政学（030201）；
研究生：汉语言文字学（050103）、语言学及应用语言学（050102）、中国现当代文学（050106）</t>
  </si>
  <si>
    <t>0458-2286765</t>
  </si>
  <si>
    <t>铁力市妇幼保健计划生育服务中心</t>
  </si>
  <si>
    <t>妇产科医生</t>
  </si>
  <si>
    <t>00804001</t>
  </si>
  <si>
    <t>008040</t>
  </si>
  <si>
    <t>本科：医学（10）；
研究生：医学（10）</t>
  </si>
  <si>
    <t>本科：临床医学类（1002）；
研究生：临床医学（1002）、临床医学（1051）</t>
  </si>
  <si>
    <t>本科：临床医学（100201K）；
研究生：妇产科学（100211、105115）</t>
  </si>
  <si>
    <t>1.须具有执业范围为妇产科专业的执业医师证
2.副高级职称的年龄可放宽到45周岁及以下</t>
  </si>
  <si>
    <t>铁力市疾病预防控制中心</t>
  </si>
  <si>
    <t>疾病预防控制工作人员</t>
  </si>
  <si>
    <t>00804101</t>
  </si>
  <si>
    <t>医学技术岗位</t>
  </si>
  <si>
    <t>008041</t>
  </si>
  <si>
    <t>本科：医学（10）；
研究生：医学（10）、理学（07）</t>
  </si>
  <si>
    <t>本科：临床医学类（1002）、公共卫生与预防医学类（1004）；
研究生：临床医学（1002、1051）、公共卫生与预防医学（1004、0779）</t>
  </si>
  <si>
    <t>医学技术岗位（E类)</t>
  </si>
  <si>
    <t>铁力市医疗服务共同体中心医院</t>
  </si>
  <si>
    <t>内科医生</t>
  </si>
  <si>
    <t>00804201</t>
  </si>
  <si>
    <t>008042</t>
  </si>
  <si>
    <t>本科：临床医学类（1002）；
研究生：临床医学（1002、1051）</t>
  </si>
  <si>
    <t>本科：临床医学（100201K）；
研究生：不限</t>
  </si>
  <si>
    <t>自收自支</t>
  </si>
  <si>
    <t>外科医生</t>
  </si>
  <si>
    <t>00804202</t>
  </si>
  <si>
    <t>影像医生</t>
  </si>
  <si>
    <t>00804203</t>
  </si>
  <si>
    <t>本科：医学影像学（100203TK）；
研究生：不限</t>
  </si>
  <si>
    <t>康复科医生</t>
  </si>
  <si>
    <t>00804204</t>
  </si>
  <si>
    <t>本科：中医学类（1005）；
研究生：中医学（1005、1057）</t>
  </si>
  <si>
    <t>本科：针灸推拿学（100502K）；
研究生：不限</t>
  </si>
  <si>
    <t>嘉荫县人力资源和社会保障局</t>
  </si>
  <si>
    <t>嘉荫县劳动人事争议仲裁院</t>
  </si>
  <si>
    <t>00804301</t>
  </si>
  <si>
    <t>008043</t>
  </si>
  <si>
    <t>汉语言文学（050101）、汉语言（050102）、汉语言国际教育（050103）、应用语言学（050106T）、秘书学（050107T）</t>
  </si>
  <si>
    <t>此岗位年龄放宽至40周岁及以下；限嘉荫县行政区划内户籍，落户时间以及个人迁入时间以公告发布之日（不含）前取得为准。</t>
  </si>
  <si>
    <t>0458-2689618</t>
  </si>
  <si>
    <t>嘉荫县民政局</t>
  </si>
  <si>
    <t>嘉荫县救助站</t>
  </si>
  <si>
    <t>00804401</t>
  </si>
  <si>
    <t>008044</t>
  </si>
  <si>
    <t>专科：公共管理与服务大类（59）；
本科：管理学（12）、医药卫生大类（32）</t>
  </si>
  <si>
    <t>专科：公共管理类（5902）、公共服务类（5903）；
本科：公共管理类（1204）、健康管理与促进类（3208）</t>
  </si>
  <si>
    <t>专科：民政服务与管理（590201）、智慧健康养老服务与管理（590302）
本科：公共事业管理（120401）、医养照护与管理（320803）、健康管理（320801）</t>
  </si>
  <si>
    <t>0458-6199366</t>
  </si>
  <si>
    <t>嘉荫县交通运输局</t>
  </si>
  <si>
    <t>嘉荫县航务事业发展中心</t>
  </si>
  <si>
    <t xml:space="preserve">科员
</t>
  </si>
  <si>
    <t>00804501</t>
  </si>
  <si>
    <t>008045</t>
  </si>
  <si>
    <t>专科：交通运输大类（50）；
本科：工学（08）、交通运输大类（30）</t>
  </si>
  <si>
    <t>专科：水上运输类（5003）；
本科：水利类（0811）、水上运输类（3003）</t>
  </si>
  <si>
    <t>专科：港口与航道工程技术（500302）       、港口与航运管理（500307）；
本科：港口航道与海岸工程（081103）、水路运输与海事管理（300305）、港口智能工程技术（300302）</t>
  </si>
  <si>
    <t>0458-2689890</t>
  </si>
  <si>
    <t>船舶驾驶员</t>
  </si>
  <si>
    <t>00804502</t>
  </si>
  <si>
    <t>须具有内河船舶二类驾驶员及以上《适任证书》。</t>
  </si>
  <si>
    <t>船舶轮机员</t>
  </si>
  <si>
    <t>00804503</t>
  </si>
  <si>
    <t>须具有内河船舶一类三管轮及以上《适任证书》。</t>
  </si>
  <si>
    <t>嘉荫县人民政府办公室</t>
  </si>
  <si>
    <t>嘉荫县机关事务服务中心</t>
  </si>
  <si>
    <t>00804601</t>
  </si>
  <si>
    <t>008046</t>
  </si>
  <si>
    <t>管理学（12）、财经商贸大类（33）</t>
  </si>
  <si>
    <t>工商管理类（1202）、财务会计类（3303）</t>
  </si>
  <si>
    <t>会计学（120203K）、财务管理（120204）、财务会计教育（120213T）、审计学（120207）、大数据与会计（330302）、大数据与财务管理（330301）、大数据与审计（330303）</t>
  </si>
  <si>
    <t>0458-2689234</t>
  </si>
  <si>
    <t>黑龙江茅兰沟国家级
自然保护区管理局</t>
  </si>
  <si>
    <t>业务人员</t>
  </si>
  <si>
    <t>00804701</t>
  </si>
  <si>
    <t>008047</t>
  </si>
  <si>
    <t>专科：农林牧渔大类（41）；
本科：农学类（09）</t>
  </si>
  <si>
    <t>专科：林业类（4102）；
本科：植物生产类（0901）、自然保护与环境生态类（0902）、林学类（0905）</t>
  </si>
  <si>
    <t>专科：林业技术（410201）、森林和草原资源保护（410206）、野生动植物资源保护与利用（410208）、自然保护地建设与管理（410209）；
本科：植物保护（090103）、野生动物与自然保护区管理（090202）、林学（090501）、森林保护（090503）</t>
  </si>
  <si>
    <t>中共嘉荫县委办公室</t>
  </si>
  <si>
    <t>嘉荫县委保密和密码技术服务中心</t>
  </si>
  <si>
    <t>00804801</t>
  </si>
  <si>
    <t>008048</t>
  </si>
  <si>
    <t>汉语言文学（050101）、汉语言（050102）、应用语言学（050106T）、秘书学（050107T）</t>
  </si>
  <si>
    <t>0458-2628079</t>
  </si>
  <si>
    <t>00804802</t>
  </si>
  <si>
    <t>工学（08）、电子与信息大类（31）</t>
  </si>
  <si>
    <t>计算机类（0809，3102）</t>
  </si>
  <si>
    <t>计算机科学与技术（080901）、软件工程（080902）、网络工程（080903）、电子与计算机工程（080909T）、计算机应用工程（310201）、网络工程技术（310202）、软件工程技术（310203）</t>
  </si>
  <si>
    <t>嘉荫县住房和城乡建设局</t>
  </si>
  <si>
    <t>嘉荫县公用事业服务中心</t>
  </si>
  <si>
    <t>00804901</t>
  </si>
  <si>
    <t>008049</t>
  </si>
  <si>
    <t>经济学（02）、管理学（12）、财经商贸大类（33）</t>
  </si>
  <si>
    <t>经济学类（0201）、财政学类（0202）、工商管理类（1202）、财务会计类（3303）</t>
  </si>
  <si>
    <t>经济学（020101）、财政学（020201K）、税收学（020202）、会计学（120203K）、大数据与会计（330302）</t>
  </si>
  <si>
    <t>0458-2626821</t>
  </si>
  <si>
    <t>嘉荫县应急管理局</t>
  </si>
  <si>
    <t>嘉荫县应急管理综合行政执法大队</t>
  </si>
  <si>
    <t>00805001</t>
  </si>
  <si>
    <t>008050</t>
  </si>
  <si>
    <t>0458-6190003</t>
  </si>
  <si>
    <t>嘉荫县公路事业发展中心</t>
  </si>
  <si>
    <t>财务人员</t>
  </si>
  <si>
    <t>00805101</t>
  </si>
  <si>
    <t>008051</t>
  </si>
  <si>
    <t>财政学类（0202）、工商管理类（1202）、财务会计类（3303）</t>
  </si>
  <si>
    <t>财政学（020201K）、税收学（020202）、会计学（120203K）、财务管理（120204）、审计学（120207）、大数据与会计（330302）、大数据与财务管理（330301）、大数据与审计（330303）</t>
  </si>
  <si>
    <t>18645890618、18714317220</t>
  </si>
  <si>
    <t>嘉荫县乌拉嘎镇人民政府</t>
  </si>
  <si>
    <t>嘉荫县乌拉嘎镇综合便民服务中心</t>
  </si>
  <si>
    <t>00805201</t>
  </si>
  <si>
    <t>008052</t>
  </si>
  <si>
    <t>嘉荫县营商环境建设监督局</t>
  </si>
  <si>
    <t>嘉荫县政务服务中心</t>
  </si>
  <si>
    <t>00805301</t>
  </si>
  <si>
    <t>008053</t>
  </si>
  <si>
    <t>专科：电子与信息大类（51）、 装备制造大类（46）；
本科：工学（08）、电子与信息大类（31）</t>
  </si>
  <si>
    <t>专科：电子信息类（5101）、计算机类（5102）、机械设计制造类（4601）、自动化类（4603）；
本科：机械类（0802）、电子信息类（0807）、计算机类（0809，3102）</t>
  </si>
  <si>
    <t>0458-2686201、
15942648429</t>
  </si>
  <si>
    <t>嘉荫县自然资源局</t>
  </si>
  <si>
    <t>嘉荫县神州恐龙博物馆</t>
  </si>
  <si>
    <t>00805401</t>
  </si>
  <si>
    <t>008054</t>
  </si>
  <si>
    <t>专科：电子与信息大类（51）；    
 本科：工学（08）、电子与信息大类（31）</t>
  </si>
  <si>
    <t>专科：计算机类（5102）；       
本科：计算机类（3102，0809）</t>
  </si>
  <si>
    <t>专科：计算机应用技术（510201）、计算机网络技术（510202）、软件技术（510203）；                                     
本科：计算机科学与技术（080901）、软件工程（080902）、网络工程（080903）、计算机应用工程（310201）、网络工程技术（310202）、软件工程技术（310203）</t>
  </si>
  <si>
    <t>限嘉荫县行政区划内户籍，落户时间以及个人迁入时间以公告发布之日（不含）前取得为准。</t>
  </si>
  <si>
    <t>嘉荫县清河林场</t>
  </si>
  <si>
    <t>00805501</t>
  </si>
  <si>
    <t>008055</t>
  </si>
  <si>
    <t>此岗位需外业工作并长期下乡。</t>
  </si>
  <si>
    <t>00805502</t>
  </si>
  <si>
    <t>限嘉荫县行政区划内户籍，落户时间以及个人迁入时间以公告发布之日（不含）前取得为准。此岗位需外业工作并长期下乡。</t>
  </si>
  <si>
    <t>嘉荫县马连林场</t>
  </si>
  <si>
    <t>00805601</t>
  </si>
  <si>
    <t>008056</t>
  </si>
  <si>
    <t>00805602</t>
  </si>
  <si>
    <t>嘉荫县国营中心苗圃</t>
  </si>
  <si>
    <t>00805701</t>
  </si>
  <si>
    <t>008057</t>
  </si>
  <si>
    <t>此岗位须具有《注册安全工程师》及以上职业资格证书。此工作岗位需外业工作并长期下乡。</t>
  </si>
  <si>
    <t>嘉荫县农业农村局</t>
  </si>
  <si>
    <t>嘉荫县农业技术推广中心</t>
  </si>
  <si>
    <t>00805801</t>
  </si>
  <si>
    <t>008058</t>
  </si>
  <si>
    <t>植物生产类（0901）</t>
  </si>
  <si>
    <t>综合观测岗</t>
  </si>
  <si>
    <t>00805802</t>
  </si>
  <si>
    <t>天文学类（0704）、大气科学类（0706）</t>
  </si>
  <si>
    <t>天文学（070401）、大气科学（070601）、气象技术与工程（070603T）、地球系统科学（070604T）</t>
  </si>
  <si>
    <t>中共嘉荫县委社会工作部</t>
  </si>
  <si>
    <t>嘉荫县社会工作服务中心</t>
  </si>
  <si>
    <t>00805901</t>
  </si>
  <si>
    <t>008059</t>
  </si>
  <si>
    <t>0458-2621275</t>
  </si>
  <si>
    <t>00805902</t>
  </si>
  <si>
    <t>00805903</t>
  </si>
  <si>
    <t>00805904</t>
  </si>
  <si>
    <t>中共嘉荫县委宣传部</t>
  </si>
  <si>
    <t>嘉荫县新时代文明实践服务中心</t>
  </si>
  <si>
    <t>00806001</t>
  </si>
  <si>
    <t>008060</t>
  </si>
  <si>
    <t>文学（05）、工学（08）、管理学（12）、电子与信息大类（31）</t>
  </si>
  <si>
    <t>中国语言文学类（0501）、新闻传播学类（0503）、计算机类（0809，3102）、公共管理类（1204）</t>
  </si>
  <si>
    <t>0458-2622501</t>
  </si>
  <si>
    <t>嘉荫县教育局</t>
  </si>
  <si>
    <t>嘉荫县第一小学</t>
  </si>
  <si>
    <t>校医</t>
  </si>
  <si>
    <t>00806101</t>
  </si>
  <si>
    <t>护理岗位</t>
  </si>
  <si>
    <t>008061</t>
  </si>
  <si>
    <t>专科：医药卫生大类（52）；          
本科：医学（10）、医药卫生大类（32）</t>
  </si>
  <si>
    <t>专科：护理类（5202）、公共卫生与卫生管理类（5207）；
本科：护理学类（1011）、临床医学类（1002）、公共卫生与预防医学类（1004）、中西医结合类（1006）、护理类（3202）</t>
  </si>
  <si>
    <t>专科：护理（520201）、临床医学（520101K）、预防医学（520703K）；
本科：护理学（101101）、临床医学（100201K）、儿科学（100207TK）、预防医学（100401K）、妇幼保健医学（100403TK）、中西医临床医学（100601K）、护理（320201）</t>
  </si>
  <si>
    <t>须具有招聘岗位专业相应的医师执业证或护士执业证。</t>
  </si>
  <si>
    <t>护理岗位（E类)</t>
  </si>
  <si>
    <t>0458-2689291</t>
  </si>
  <si>
    <t>心理辅导员</t>
  </si>
  <si>
    <t>00806102</t>
  </si>
  <si>
    <t>本科：理学（07）；              
研究生：教育学（04）；
理学（07）</t>
  </si>
  <si>
    <t>本科：心理学类（0711）；        
 研究生：教育学（0401）、心理学（0402，0771）</t>
  </si>
  <si>
    <t>本科：心理学（071101）、应用心理学（071102）；
研究生：教育心理学（0401Z1，0401Z3）、心理教育（0401Z1）、学习心理与发展（0401Z4）、儿童发展科学（0402Z1）、发展与教育心理学（040202，077102）、心理学（040200，077100）、学校心理学（0402Z1）、基础心理学（040201，077101）、计量心理学（0402Z1）、应用心理学（040203，077103）</t>
  </si>
  <si>
    <t>此招聘工作岗位为心理辅导员，须具有小学及以上心理学相关专业教师资格证。</t>
  </si>
  <si>
    <t>嘉荫县卫生健康局</t>
  </si>
  <si>
    <t>嘉荫县朝阳镇社区卫生服务中心</t>
  </si>
  <si>
    <t>医生</t>
  </si>
  <si>
    <t>00806201</t>
  </si>
  <si>
    <t>008062</t>
  </si>
  <si>
    <t>专科：医药卫生大类（52）；
 本科：医学（10）</t>
  </si>
  <si>
    <t>专科：临床医学类（5201）、中医药类（5204）、公共卫生与卫生管理类（5207）；
本科：临床医学类（1002）、中医学类（1005）、中西医结合类（1006）</t>
  </si>
  <si>
    <t>专科：临床医学（520101K）、中医学（520401K）、公共卫生管理（520701）；
本科：临床医学（100201K）、中医学（100501K）、中西医临床医学（100601K）</t>
  </si>
  <si>
    <t>须具有与招聘岗位专业相应的执业医师证或执业助理医师证。</t>
  </si>
  <si>
    <t>0458-6195909</t>
  </si>
  <si>
    <t>嘉荫县乌云镇中心卫生院</t>
  </si>
  <si>
    <t>00806301</t>
  </si>
  <si>
    <t>008063</t>
  </si>
  <si>
    <t>专科：医药卫生大类（52）；          
本科：医学（10）</t>
  </si>
  <si>
    <t>专科：医学技术类（5205）；  
本科：医学技术类（1010，3205）、临床医学类（1002）</t>
  </si>
  <si>
    <t>专科：临床医学（520101K）；
本科：临床医学（100201K）</t>
  </si>
  <si>
    <t>00806302</t>
  </si>
  <si>
    <t>专科：医药卫生大类（52）；              
本科：医药卫生大类（32）、 医学（10）</t>
  </si>
  <si>
    <t>专科：医学技术类（5205）；  
本科：医学技术类（1010，3205）</t>
  </si>
  <si>
    <t>专科：医学影像技术（520502）；                  
本科：医学影像技术（101003，320502）、医学影像学（100203TK）</t>
  </si>
  <si>
    <t>嘉荫县常胜乡卫生院</t>
  </si>
  <si>
    <t>护士</t>
  </si>
  <si>
    <t>00806401</t>
  </si>
  <si>
    <t>008064</t>
  </si>
  <si>
    <t>专科：医药卫生大类（52）；
本科：医药卫生大类（32）、医学（10）</t>
  </si>
  <si>
    <t>专科：护理类（5202）；      
本科：护理学类（1011）、护理类（3202）</t>
  </si>
  <si>
    <t>专科：护理（520201）；                            
本科：护理学（101101）、护理（320201）</t>
  </si>
  <si>
    <t>须具有护士执业资格证书；限嘉荫县行政区划内户籍，落户时间以及个人迁入时间以公告发布之日（不含）前取得为准。</t>
  </si>
  <si>
    <t>嘉荫县人民医院</t>
  </si>
  <si>
    <t>护理</t>
  </si>
  <si>
    <t>00806501</t>
  </si>
  <si>
    <t>008065</t>
  </si>
  <si>
    <t>须具有护士执业资格证书及初级岗位资格证；限嘉荫县行政区划内户籍，落户时间以及个人迁入时间以公告发布之日（不含）前取得为准。</t>
  </si>
  <si>
    <t>0458-2623360</t>
  </si>
  <si>
    <t>00806502</t>
  </si>
  <si>
    <t>专科：医药卫生大类（52）；  
本科：医学（10）</t>
  </si>
  <si>
    <t>专科：临床医学类（5201）；
本科：临床医学类（1002）</t>
  </si>
  <si>
    <t>须具有与招聘岗位专业相应的执业医师证。对具有与招聘岗位专业相应的中级及以上职称报考者年龄放宽至40周岁及以下。</t>
  </si>
  <si>
    <t>医学影像</t>
  </si>
  <si>
    <t>00806503</t>
  </si>
  <si>
    <t>专科：医药卫生大类（52）；      
本科：医药卫生大类（32）、医学（10）</t>
  </si>
  <si>
    <t>专科：医学影像技术（520502）；                  
本科：医学影像技术（101003，320502）、放射医学（100206TK）</t>
  </si>
  <si>
    <t>嘉荫县中医院</t>
  </si>
  <si>
    <t>西医医生</t>
  </si>
  <si>
    <t>00806601</t>
  </si>
  <si>
    <t>008066</t>
  </si>
  <si>
    <t>专科：临床医学（520101K）；
本科：临床医学（100201K）、儿科学（100207TK）</t>
  </si>
  <si>
    <t>此岗位须具有与招聘岗位专业相应的执业助理医师及以上资格。对具有执业医师资格年龄可放宽至40周岁及以下。</t>
  </si>
  <si>
    <t>0458-6196621</t>
  </si>
  <si>
    <t>中医医生</t>
  </si>
  <si>
    <t>00806602</t>
  </si>
  <si>
    <t>中医临床岗位</t>
  </si>
  <si>
    <t>专科：中医药类（5204）；
本科：中医学类（1005）、中西医结合类（1006）</t>
  </si>
  <si>
    <t>专科：中医学（520401K）、针灸推拿（520403K）；
本科：中医学（100501K）、针灸推拿学（100502K）、中医儿科学（100512TK）、中西医临床医学（100601K）</t>
  </si>
  <si>
    <t>中医临床岗位（E类）</t>
  </si>
  <si>
    <t>中共大箐山县委</t>
  </si>
  <si>
    <t>中国共产党大箐山县委员会党校（县行政学校）</t>
  </si>
  <si>
    <t>专职教师</t>
  </si>
  <si>
    <t>00806701</t>
  </si>
  <si>
    <t>008067</t>
  </si>
  <si>
    <t>哲学（01）、经济学（02）、法学（03）、历史学（06）</t>
  </si>
  <si>
    <t>哲学类（0101）、经济学类（0201）、政治学类（0302）、马克思主义理论类（0305）、历史学类（0601）</t>
  </si>
  <si>
    <t>哲学（010101）、经济学（020101）、政治学与行政学（030201）、政治学、经济学与哲学（030205T）、科学社会主义（030501）、中国共产党历史（030502）、思想政治教育（030503）、马克思主义理论（030504T）、历史学（060101）</t>
  </si>
  <si>
    <t>彭向茹13359673791</t>
  </si>
  <si>
    <t>中共大箐山县委政法委员会</t>
  </si>
  <si>
    <t>大箐山县社会治安综合治理中心</t>
  </si>
  <si>
    <t>00806801</t>
  </si>
  <si>
    <t>008068</t>
  </si>
  <si>
    <t>苗颖13763677171</t>
  </si>
  <si>
    <t>大箐山县信访局</t>
  </si>
  <si>
    <t>大箐山县信访受理中心</t>
  </si>
  <si>
    <t>00806901</t>
  </si>
  <si>
    <t>008069</t>
  </si>
  <si>
    <t>马旭17753674961</t>
  </si>
  <si>
    <t>大箐山县人民政府</t>
  </si>
  <si>
    <t>大箐山县政府采购中心</t>
  </si>
  <si>
    <t>00807001</t>
  </si>
  <si>
    <t>008070</t>
  </si>
  <si>
    <t>计算机科学与技术（080901）、软件工程（080902）、网络工程（080903）、电子与计算机工程（080909T）</t>
  </si>
  <si>
    <t>陈磊13664581293</t>
  </si>
  <si>
    <t>大箐山县发展和改革局</t>
  </si>
  <si>
    <t>大箐山县招商引资服务中心</t>
  </si>
  <si>
    <t>00807101</t>
  </si>
  <si>
    <t>008071</t>
  </si>
  <si>
    <t>经济学（02）、理学（07）</t>
  </si>
  <si>
    <t>经济学类（0201）、财政学类（0202）、金融学类（0203）、经济与贸易类（0204）；统计学类（0712）</t>
  </si>
  <si>
    <t>经济统计学（020102）、国民经济管理（020103T）、商务经济学（020105T）、能源经济（020106T）、劳动经济学（020107T）、数字经济（020109T）；财政学（020201K）、税收学（020202）；金融学（020301K）、投资学（020304）、经济与金融（020307T）；国际经济与贸易（020401）、贸易经济（020402）；应用统计学（071202）</t>
  </si>
  <si>
    <t>闫海洋18745888576</t>
  </si>
  <si>
    <t>大箐山县价格认证中心</t>
  </si>
  <si>
    <t>价格认定员</t>
  </si>
  <si>
    <t>00807201</t>
  </si>
  <si>
    <t>008072</t>
  </si>
  <si>
    <t>经济学类（0201）、财政学类（0202）、工商管理类（1202）、经济与贸易类（0204）</t>
  </si>
  <si>
    <t>大箐山县民政局</t>
  </si>
  <si>
    <t>大箐山县朗乡殡仪馆</t>
  </si>
  <si>
    <t>00807301</t>
  </si>
  <si>
    <t>008073</t>
  </si>
  <si>
    <t>工学（08）、理学（07）、文学（05）、管理学（12）</t>
  </si>
  <si>
    <t>李明星18846419118</t>
  </si>
  <si>
    <t>大箐山县带岭殡仪馆</t>
  </si>
  <si>
    <t>00807401</t>
  </si>
  <si>
    <t>008074</t>
  </si>
  <si>
    <t>大箐山县财政局</t>
  </si>
  <si>
    <t>大箐山县预算编审中心</t>
  </si>
  <si>
    <t>00807501</t>
  </si>
  <si>
    <t>008075</t>
  </si>
  <si>
    <t>管理学（12）、经济学（02）</t>
  </si>
  <si>
    <t>工商管理类（1202）、金融学类（0203）</t>
  </si>
  <si>
    <t>财务管理（120204）、会计学（120203K）、金融学（020301K）</t>
  </si>
  <si>
    <t>任天宇18724407766</t>
  </si>
  <si>
    <t>大箐山县自然资源局</t>
  </si>
  <si>
    <t>大箐山县不动产登记中心</t>
  </si>
  <si>
    <t>00807601</t>
  </si>
  <si>
    <t>008076</t>
  </si>
  <si>
    <t>工学（08）、理学（07）、管理学（12）</t>
  </si>
  <si>
    <t>建筑类（0828）、公共管理类（1204）、地理科学类（0705）、测绘类（0812）</t>
  </si>
  <si>
    <t>建筑学（082801）、城市管理（120405）、人文地理与城乡规划（070503）、测绘工程（081201）</t>
  </si>
  <si>
    <t>蒋海萍13766738772</t>
  </si>
  <si>
    <t>大箐山县土地储备中心</t>
  </si>
  <si>
    <t>00807701</t>
  </si>
  <si>
    <t>008077</t>
  </si>
  <si>
    <t>工学（08）、理学（07）、管理学（12）、农学（09）</t>
  </si>
  <si>
    <t>公共管理类（1204）、农业工程类（0823）、地质学类（0709）、自然保护与环境生态类（0902）、测绘类（0812）</t>
  </si>
  <si>
    <t>土地资源管理（120404）、土地整治工程（082306T）、地质学（070901）、土地科学与技术（090205T）、测绘工程（081201）</t>
  </si>
  <si>
    <t>大箐山县农业农村局</t>
  </si>
  <si>
    <t>大箐山县农村合作经济经营服务中心</t>
  </si>
  <si>
    <t>00807801</t>
  </si>
  <si>
    <t>008078</t>
  </si>
  <si>
    <t>本科：管理学（12）、农学（09）、经济学（02）；
研究生：管理学（12）、农学（09）</t>
  </si>
  <si>
    <t>本科：工商管理类（1202）、经济学类（0201）、植物生产（0901）、农业经济管理（1203）；
研究生：农林经济管理（1203）、农业（0951）、作物学（0901）</t>
  </si>
  <si>
    <t>本科：农林经济管理（120301）、农村区域发展（120302）、农学（090101）、财务管理（120204）、经济学（020101）、经济统计学（020102）、智慧农业（090112T）；
研究生：不限</t>
  </si>
  <si>
    <t>王洪峰13945892675</t>
  </si>
  <si>
    <t>大箐山县水务综合服务中心</t>
  </si>
  <si>
    <t>00807901</t>
  </si>
  <si>
    <t>008079</t>
  </si>
  <si>
    <t>专科：水利大类（45）；  
本科：工学（08）；
研究生：工学（08）</t>
  </si>
  <si>
    <t>专科：水文水资源类（4501）、水土保持与水环境类（4504）、水利工程与管理（4502）；
本科：水利类（0811）；
研究生：水利工程（0815）、水利工程（0859）</t>
  </si>
  <si>
    <t>专科：水文与水资源技术（450101）、水政水资源管理（450102）；水土保持技术（450401）、水环境智能监测与治理（450402）、水生态修复技术（450403）；水利工程（450201）、智慧水利技术（450202）、智能水务管理（450208）；
本科：水文与水资源工程（081102）、水务工程（081104T）、水利科学与工程（081105T）、水利水电工程（081101）；
研究生：不限</t>
  </si>
  <si>
    <t>大箐山县文体广电和旅游局</t>
  </si>
  <si>
    <t>大箐山县旅游发展中心</t>
  </si>
  <si>
    <t>00808001</t>
  </si>
  <si>
    <t>008080</t>
  </si>
  <si>
    <t>专科：公共管理与服务大类（59）；
本科：艺术类（13）</t>
  </si>
  <si>
    <t>专科：不限；
本科：设计学类（1305）</t>
  </si>
  <si>
    <t>专科：不限；
本科：视觉传达设计（130502）</t>
  </si>
  <si>
    <t>刘湃18845813393</t>
  </si>
  <si>
    <t>大箐山县博物馆</t>
  </si>
  <si>
    <t>00808101</t>
  </si>
  <si>
    <t>008081</t>
  </si>
  <si>
    <t>专科：文化艺术大类（55）；
本科：艺术类（13）</t>
  </si>
  <si>
    <t>大箐山县文化馆</t>
  </si>
  <si>
    <t>排球教练</t>
  </si>
  <si>
    <t>00808201</t>
  </si>
  <si>
    <t>008082</t>
  </si>
  <si>
    <t>体育学类（0402）</t>
  </si>
  <si>
    <t>体育教育（040201）、运动训练（040202K）、社会体育指导与管理（040203）、休闲体育（040207T）、体能训练（040208T）</t>
  </si>
  <si>
    <t>大箐山县审计局</t>
  </si>
  <si>
    <t>大箐山县政府投资审计中心</t>
  </si>
  <si>
    <t>00808301</t>
  </si>
  <si>
    <t>008083</t>
  </si>
  <si>
    <t xml:space="preserve">管理学（12）；
工学（08）
</t>
  </si>
  <si>
    <t>管理科学与工程类（1201）；计算机类（0809）</t>
  </si>
  <si>
    <t>大数据管理与应用（120108T）、工程审计（120109T）、工程造价（120105）；软件工程（080902）、数据科学与大数据技术（080910T）、计算机科学与技术（080901）</t>
  </si>
  <si>
    <t>长期外出，条件艰苦。</t>
  </si>
  <si>
    <t>张楠18345868957</t>
  </si>
  <si>
    <t>大箐山县市场监督管理局</t>
  </si>
  <si>
    <t>大箐山县综合检验检测中心</t>
  </si>
  <si>
    <t>00808401</t>
  </si>
  <si>
    <t>008084</t>
  </si>
  <si>
    <t>专科：食品药品与粮食大类（49）；
本科：工学（08）</t>
  </si>
  <si>
    <t>专科：食品类（4901）；
本科：食品科学与工程类（0827）</t>
  </si>
  <si>
    <t>专科：食品检验检测技术（490104）；
本科：食品质量与安全（082702）、食品科学与工程（082701）、食品安全与检测（082709T）</t>
  </si>
  <si>
    <t>姜巍13845844550</t>
  </si>
  <si>
    <t>大箐山县统计局</t>
  </si>
  <si>
    <t>大箐山县统计普查中心</t>
  </si>
  <si>
    <t>00808501</t>
  </si>
  <si>
    <t>008085</t>
  </si>
  <si>
    <t>理学（07）、工学（08）、管理学（12）</t>
  </si>
  <si>
    <t>统计学类（0712）、计算机类（0809）、工商管理类（1202）</t>
  </si>
  <si>
    <t>统计学（071201）、计算机科学与技术（080901）、会计学（120203K）</t>
  </si>
  <si>
    <t>需经常赴野外开展调查活动</t>
  </si>
  <si>
    <t>张治学16227542555</t>
  </si>
  <si>
    <t>大箐山县营商环境建设监督局</t>
  </si>
  <si>
    <t>大箐山县政务服务中心</t>
  </si>
  <si>
    <t>00808601</t>
  </si>
  <si>
    <t>008086</t>
  </si>
  <si>
    <t>计算机科学与技术（080901）、网络工程（080903）、电子与计算机工程（080909T）</t>
  </si>
  <si>
    <t>李岩15246920390</t>
  </si>
  <si>
    <t>大箐山县林业和草原局</t>
  </si>
  <si>
    <t>大箐山县生态科研所</t>
  </si>
  <si>
    <t>00808701</t>
  </si>
  <si>
    <t>008087</t>
  </si>
  <si>
    <t>董伟13945881376</t>
  </si>
  <si>
    <t>大箐山县林业调查设计质检验收队</t>
  </si>
  <si>
    <t>00808801</t>
  </si>
  <si>
    <t>008088</t>
  </si>
  <si>
    <t>林学类（0905）</t>
  </si>
  <si>
    <t>林学（090501）、园林（090502）、森林保护（090503）</t>
  </si>
  <si>
    <t>大箐山县卫生健康局</t>
  </si>
  <si>
    <t>大箐山县人民医院</t>
  </si>
  <si>
    <t>普外科医生</t>
  </si>
  <si>
    <t>00808901</t>
  </si>
  <si>
    <t>008089</t>
  </si>
  <si>
    <t>专科：医药卫生大类（52）；
本科：医学（10）</t>
  </si>
  <si>
    <t>须具有执业助理医师证或医师执业证</t>
  </si>
  <si>
    <t>高明宇18071186250</t>
  </si>
  <si>
    <t>临床药学人员</t>
  </si>
  <si>
    <t>00808902</t>
  </si>
  <si>
    <t>药剂岗位</t>
  </si>
  <si>
    <t>专科：药学类（5203）；
本科：药学类（1007）</t>
  </si>
  <si>
    <t>专科：药学（520301）；
本科：药学（100701）</t>
  </si>
  <si>
    <t>须具有执业药师资格证</t>
  </si>
  <si>
    <t>药剂岗位（E类)</t>
  </si>
  <si>
    <t>中医</t>
  </si>
  <si>
    <t>00808903</t>
  </si>
  <si>
    <t>专科：中医药类（5204）；
本科：中医学类（1005）</t>
  </si>
  <si>
    <t>专科：中医学（520401K）；
本科：中医学（100501K）</t>
  </si>
  <si>
    <t>骨外科医生</t>
  </si>
  <si>
    <t>00808904</t>
  </si>
  <si>
    <t>大箐山县中医医院</t>
  </si>
  <si>
    <t>00809001</t>
  </si>
  <si>
    <t>008090</t>
  </si>
  <si>
    <t>中西医结合类（1006）</t>
  </si>
  <si>
    <t>中西医临床医学（100601K）</t>
  </si>
  <si>
    <t>录取后3年内须取得执业助理医师证，否则予以解聘</t>
  </si>
  <si>
    <t>00809002</t>
  </si>
  <si>
    <t>专科：针灸推拿（520403K）；
本科：针灸推拿学（100502K）</t>
  </si>
  <si>
    <t>大箐山县朗乡镇卫生院</t>
  </si>
  <si>
    <t>超声科医生</t>
  </si>
  <si>
    <t>00809101</t>
  </si>
  <si>
    <t>008091</t>
  </si>
  <si>
    <t>临床医学类（1002）</t>
  </si>
  <si>
    <t>医学影像学（100203TK）</t>
  </si>
  <si>
    <t>心电科医生</t>
  </si>
  <si>
    <t>00809102</t>
  </si>
  <si>
    <t>大箐山县教育局</t>
  </si>
  <si>
    <t>大箐山县带岭幼儿园</t>
  </si>
  <si>
    <t>会计
出纳</t>
  </si>
  <si>
    <t>00809201</t>
  </si>
  <si>
    <t>008092</t>
  </si>
  <si>
    <t>会计学（120203K）、财务管理（120204）、人力资源管理（120206）、审计学（120207）、工商管理（120201K）、资产评估（120208）、体育经济与管理（120212T）、文化产业管理（120210）、国际商务（120205）</t>
  </si>
  <si>
    <t>张永军15094599311</t>
  </si>
  <si>
    <t>大箐山县朗乡幼儿园</t>
  </si>
  <si>
    <t>00809301</t>
  </si>
  <si>
    <t>008093</t>
  </si>
  <si>
    <t>伊美区</t>
  </si>
  <si>
    <t>伊美区委党校</t>
  </si>
  <si>
    <t>00809401</t>
  </si>
  <si>
    <t>008094</t>
  </si>
  <si>
    <t>财务管理（120204）、会计学（120203K）、审计学（120207）、资产评估（120208）</t>
  </si>
  <si>
    <t>须具有初级及以上会计专业技术资格证书</t>
  </si>
  <si>
    <t>伊美区司法局</t>
  </si>
  <si>
    <t>伊美区律师事务所</t>
  </si>
  <si>
    <t>法律咨询</t>
  </si>
  <si>
    <t>00809501</t>
  </si>
  <si>
    <t>008095</t>
  </si>
  <si>
    <t>法学类（03）</t>
  </si>
  <si>
    <t>法学（030101K）、司法警察学（030106TK）、社区矫正（030107TK）</t>
  </si>
  <si>
    <t>伊美区林业和草原局</t>
  </si>
  <si>
    <t>伊美区兴安国家森林公园</t>
  </si>
  <si>
    <t>政工干事</t>
  </si>
  <si>
    <t>00809601</t>
  </si>
  <si>
    <t>008096</t>
  </si>
  <si>
    <t>汉语言文学（050101）、汉语言（050102）、汉语国际教育（050103）、秘书学（050107T）</t>
  </si>
  <si>
    <t>伊美区住房和城乡建设局</t>
  </si>
  <si>
    <t>伊美区园林绿化中心</t>
  </si>
  <si>
    <t>00809701</t>
  </si>
  <si>
    <t>008097</t>
  </si>
  <si>
    <t>设计学类（1305）、美术学类（1304）</t>
  </si>
  <si>
    <t>艺术设计学（130501）、环境设计（130503）、美术学（130401）</t>
  </si>
  <si>
    <t>00809702</t>
  </si>
  <si>
    <t>风景园林（082803）、植物保护（090103）、园艺（090102）</t>
  </si>
  <si>
    <t>人事</t>
  </si>
  <si>
    <t>00809703</t>
  </si>
  <si>
    <t>工商管理类（1202）、公共管理类（1204）</t>
  </si>
  <si>
    <t>人力资源管理（120206）、劳动关系（120211T）、劳动与社会保障（120403）</t>
  </si>
  <si>
    <t>伊美区卫生健康局</t>
  </si>
  <si>
    <t>伊美区妇幼保健计划生育服务中心</t>
  </si>
  <si>
    <t>00809801</t>
  </si>
  <si>
    <t>008098</t>
  </si>
  <si>
    <t>须具有相应专业医师资格证
和执业医师证书</t>
  </si>
  <si>
    <t>0458-6113615</t>
  </si>
  <si>
    <t>伊美区前进社区卫生服务中心</t>
  </si>
  <si>
    <t>00809901</t>
  </si>
  <si>
    <t>008099</t>
  </si>
  <si>
    <t>0458-3380006、0458-3024306</t>
  </si>
  <si>
    <t>伊美区东升社区卫生服务中心</t>
  </si>
  <si>
    <t>00810001</t>
  </si>
  <si>
    <t>008100</t>
  </si>
  <si>
    <t>临床医学（100201K）、儿科学（100207TK）、精神医学（100205TK）</t>
  </si>
  <si>
    <t>0458-3978328、0458-8800766</t>
  </si>
  <si>
    <t>伊美区人民医院</t>
  </si>
  <si>
    <t>内科医师</t>
  </si>
  <si>
    <t>00810101</t>
  </si>
  <si>
    <t>008101</t>
  </si>
  <si>
    <t>须具有相应专业资格的
助理执业医师证书或执业医师证书</t>
  </si>
  <si>
    <t>0458-3631380</t>
  </si>
  <si>
    <t>外科医师</t>
  </si>
  <si>
    <t>00810102</t>
  </si>
  <si>
    <t>00810103</t>
  </si>
  <si>
    <t>专科：护理类（5202）；
本科：护理类（1011）</t>
  </si>
  <si>
    <t>专科：护理（520201）；
本科：护理学（101101）</t>
  </si>
  <si>
    <t>须具有相应专业资格的
护士执业证书</t>
  </si>
  <si>
    <t>放射线医师</t>
  </si>
  <si>
    <t>00810104</t>
  </si>
  <si>
    <t>专科：医学技术类（5205）；
本科：医学技术类（1010）</t>
  </si>
  <si>
    <t>专科：医学影像技术（520502）；
本科：医学影像技术（101003）</t>
  </si>
  <si>
    <t>超声医师</t>
  </si>
  <si>
    <t>00810105</t>
  </si>
  <si>
    <t>中共乌翠区委</t>
  </si>
  <si>
    <t>中共乌翠区委党校</t>
  </si>
  <si>
    <t>00810201</t>
  </si>
  <si>
    <t>008102</t>
  </si>
  <si>
    <t>马克思主义理论类（0305）、政治学（0302）</t>
  </si>
  <si>
    <t>中国共产党历史（030502）、思想政治教育（030503）、马克思主义理论（030504T）、政治学理论（030201）、中共党史（030204）、马克思主义理论与思想政治教育 （030205）</t>
  </si>
  <si>
    <t>办公室
文员</t>
  </si>
  <si>
    <t>00810202</t>
  </si>
  <si>
    <t>文学（05）、哲学（01）</t>
  </si>
  <si>
    <t>中国语言文学类（0501）、新闻传播学类（0503）、哲学类（0101）</t>
  </si>
  <si>
    <t>汉语言文学（050101）、新闻学（050301）、哲学（010101）、马克思主义哲学（010101）、汉语言文字学（050103）、传播学（050302）</t>
  </si>
  <si>
    <t>乌翠区司法局</t>
  </si>
  <si>
    <t>乌翠区法律援助中心</t>
  </si>
  <si>
    <t>00810301</t>
  </si>
  <si>
    <t>008103</t>
  </si>
  <si>
    <t>中共乌翠区委
宣传部</t>
  </si>
  <si>
    <t>乌翠区新闻记者站</t>
  </si>
  <si>
    <t>摄影摄像、视频剪辑</t>
  </si>
  <si>
    <t>00810401</t>
  </si>
  <si>
    <t>008104</t>
  </si>
  <si>
    <t>艺术学（13）、文学（05）</t>
  </si>
  <si>
    <t>戏剧与影视学类（1303）、美术学类（1304）、设计学类（1305）、新闻传播学（0503）、艺术学（0504）</t>
  </si>
  <si>
    <t>电影学（130303）、广播电视编导（130305）、戏剧影视导演（130306）、戏剧影视美术设计（130307）、动画（130310）、影视摄影与制作（130311T）、影视技术（130312T）、摄影（130404）、数字媒体艺术（130508）、新媒体艺术（130511T）、新闻学（050301）、传播学（050304，050302）、广播电视艺术学（050407）</t>
  </si>
  <si>
    <t>友好区委组织部</t>
  </si>
  <si>
    <t>友好区
党员教育中心</t>
  </si>
  <si>
    <t>00810501</t>
  </si>
  <si>
    <t>008105</t>
  </si>
  <si>
    <t>中国语言文学类（0501）、
新闻传播学类（0503）</t>
  </si>
  <si>
    <t>汉语言文学（050101）、汉语言（050102）、汉语国际教育（050103）、
应用语言学（050106T）、秘书学（050107T）、中国语言与文化（050108T）
新闻学（050301）、广播电视学（050302）、传播学（050304）、网络与新媒体（050306T）</t>
  </si>
  <si>
    <t>芦凤凤
15204589000</t>
  </si>
  <si>
    <t>友好区
人才工作中心</t>
  </si>
  <si>
    <t>00810601</t>
  </si>
  <si>
    <t>008106</t>
  </si>
  <si>
    <t>友好区人民代表大会</t>
  </si>
  <si>
    <t>友好区人大代表
履职服务中心</t>
  </si>
  <si>
    <t>00810701</t>
  </si>
  <si>
    <t>008107</t>
  </si>
  <si>
    <t>文学（05）、
管理学（12）</t>
  </si>
  <si>
    <t>中国语言文学类（0501）、
工商管理（1202）</t>
  </si>
  <si>
    <t>汉语言文学（050101）、汉语言（050102）、汉语国际教育（050103）
、应用语言学（050106T）、会计学（120203K）、财务管理（120204）、审计学（120207）</t>
  </si>
  <si>
    <t>付鹏宇
04583298057</t>
  </si>
  <si>
    <t>友好区农业农村局</t>
  </si>
  <si>
    <t>友好区动物疫病
预防控制中心</t>
  </si>
  <si>
    <t>00810801</t>
  </si>
  <si>
    <t>008108</t>
  </si>
  <si>
    <t>文学（05）、
经济学（02）</t>
  </si>
  <si>
    <t>中国语言文学类（0501）、
经济学类（0201）、财政学类（0202）、金融学类（0203）</t>
  </si>
  <si>
    <t>吴奇
18645833957</t>
  </si>
  <si>
    <t>友好区委</t>
  </si>
  <si>
    <t>友好区委党校</t>
  </si>
  <si>
    <t>00810901</t>
  </si>
  <si>
    <t>008109</t>
  </si>
  <si>
    <t>政治学类（0302）、
马克思主义理论类（0305）</t>
  </si>
  <si>
    <t>陆智雯
18604588578</t>
  </si>
  <si>
    <t>友好区住房和城乡建设局</t>
  </si>
  <si>
    <t>友好区交通运输
事业服务中心</t>
  </si>
  <si>
    <t>00811001</t>
  </si>
  <si>
    <t>008110</t>
  </si>
  <si>
    <t>经济学（02）、工学（08）</t>
  </si>
  <si>
    <t>金融学类（0203）、电子信息类（0807）</t>
  </si>
  <si>
    <t>金融科技（020310T）、精算学（020308T）、金融数学（020305T）、电子信息工程（080701）、电子科学与技术（080702）、通信工程（080703）</t>
  </si>
  <si>
    <t>张雪
15804586992</t>
  </si>
  <si>
    <t>00811002</t>
  </si>
  <si>
    <t>工商管理（120201K）、会计学（120203K）、财务管理（120204）</t>
  </si>
  <si>
    <t>友好区卫生健康局</t>
  </si>
  <si>
    <t>友好区人民医院</t>
  </si>
  <si>
    <t>00811101</t>
  </si>
  <si>
    <t>008111</t>
  </si>
  <si>
    <t>周立
15734584440</t>
  </si>
  <si>
    <t>友好区上甘岭镇
卫生院</t>
  </si>
  <si>
    <t>00811201</t>
  </si>
  <si>
    <t>008112</t>
  </si>
  <si>
    <t>吴洋
18745893673</t>
  </si>
  <si>
    <t>友好区教育局</t>
  </si>
  <si>
    <t>友好区第一中学</t>
  </si>
  <si>
    <t>物理教师</t>
  </si>
  <si>
    <t>00811301</t>
  </si>
  <si>
    <t>008113</t>
  </si>
  <si>
    <t>须具有初中及以上物理教师资格证</t>
  </si>
  <si>
    <t>边璐
18445619659</t>
  </si>
  <si>
    <t>中共金林区委组织部</t>
  </si>
  <si>
    <t>伊春市金林区人才工作中心</t>
  </si>
  <si>
    <t>综合信息</t>
  </si>
  <si>
    <t>00811401</t>
  </si>
  <si>
    <t>008114</t>
  </si>
  <si>
    <t>汉语言文学（050101）、汉语言（050102）应用语言学（050106T）</t>
  </si>
  <si>
    <t>中共党员
（含中共预备党员）</t>
  </si>
  <si>
    <t>0458-3738539</t>
  </si>
  <si>
    <t>合作服务</t>
  </si>
  <si>
    <t>00811402</t>
  </si>
  <si>
    <t>中共金林区委社会工作部</t>
  </si>
  <si>
    <t>金林区社会工作服务中心</t>
  </si>
  <si>
    <t>文字综合</t>
  </si>
  <si>
    <t>00811501</t>
  </si>
  <si>
    <t>008115</t>
  </si>
  <si>
    <t>文学（05）、法学（03）、管理学（12）</t>
  </si>
  <si>
    <t>中国语言文学类（0501）、社会学类（0303）、公共管理类（1204）</t>
  </si>
  <si>
    <t>汉语言文学（050101）、社会工作（030302）、行政管理（120402）</t>
  </si>
  <si>
    <t>0458-3730890</t>
  </si>
  <si>
    <t>伊春市金林区退役军人事务局</t>
  </si>
  <si>
    <t>伊春市金林区退役军人服务中心</t>
  </si>
  <si>
    <t>综合协调</t>
  </si>
  <si>
    <t>00811601</t>
  </si>
  <si>
    <t>008116</t>
  </si>
  <si>
    <t>0458-3738010</t>
  </si>
  <si>
    <t>伊春市金林区工业信息科技局（商务局）</t>
  </si>
  <si>
    <t>伊春市金林区中小企业服务中心</t>
  </si>
  <si>
    <t>企业管理岗位</t>
  </si>
  <si>
    <t>00811701</t>
  </si>
  <si>
    <t>008117</t>
  </si>
  <si>
    <t>理学（07）工学（08）</t>
  </si>
  <si>
    <t>伊春市金林区招商引资服务中心</t>
  </si>
  <si>
    <t>招商文员岗位</t>
  </si>
  <si>
    <t>00811801</t>
  </si>
  <si>
    <t>008118</t>
  </si>
  <si>
    <t>伊春市金林区林业和草原局</t>
  </si>
  <si>
    <t>伊春市金林区营林综合服务站</t>
  </si>
  <si>
    <t>00811901</t>
  </si>
  <si>
    <t>008119</t>
  </si>
  <si>
    <t>财务管理（120204）、会计学（120203K）、工商管理（120201K）</t>
  </si>
  <si>
    <t>须具有初级会计证</t>
  </si>
  <si>
    <t>陈治玮 18724584372</t>
  </si>
  <si>
    <t>伊春市金林区农业农村局</t>
  </si>
  <si>
    <t>伊春市金林区动物疫病预防控制中心</t>
  </si>
  <si>
    <t>动物疫病防控技术员</t>
  </si>
  <si>
    <t>00812001</t>
  </si>
  <si>
    <t>008120</t>
  </si>
  <si>
    <t>动物医学（0904）</t>
  </si>
  <si>
    <t>动物医学（90401）、动植物检疫（090403T）、兽医公共卫生（090406TK）</t>
  </si>
  <si>
    <t>伊春市金林区农业综合服务中心</t>
  </si>
  <si>
    <t>农业技术员</t>
  </si>
  <si>
    <t>00812101</t>
  </si>
  <si>
    <t>008121</t>
  </si>
  <si>
    <t>伊春市金林区水务综合服务中心</t>
  </si>
  <si>
    <t>水务技术员</t>
  </si>
  <si>
    <t>00812201</t>
  </si>
  <si>
    <t>008122</t>
  </si>
  <si>
    <t>中共金林区委宣传部</t>
  </si>
  <si>
    <t>伊春市金林区新闻记者站</t>
  </si>
  <si>
    <t>记者</t>
  </si>
  <si>
    <t>00812301</t>
  </si>
  <si>
    <t>008123</t>
  </si>
  <si>
    <t>新闻传播学类（0503）、中国语言文学类（0501）</t>
  </si>
  <si>
    <t>新闻学（050301）、汉语言文学（050101）、汉语言（050102）</t>
  </si>
  <si>
    <t>伊春市金林区营商环境建设监督局</t>
  </si>
  <si>
    <t>伊春市金林区政务服务中心</t>
  </si>
  <si>
    <t>信息统计员</t>
  </si>
  <si>
    <t>00812401</t>
  </si>
  <si>
    <t>008124</t>
  </si>
  <si>
    <t>大箐山县朗乡镇人民政府</t>
  </si>
  <si>
    <t>大箐山县朗乡镇社会治安综合治理中心</t>
  </si>
  <si>
    <t>职员（助力乡村振兴
“万人计划”到社区任职大学生）</t>
  </si>
  <si>
    <t>00812501</t>
  </si>
  <si>
    <t>008125</t>
  </si>
  <si>
    <t>艺术学（13）、管理学（12）</t>
  </si>
  <si>
    <t>1.具有研究生及以上学历的，年龄放宽至40周岁。
2.此岗位为万人计划岗位，需要到村（社区）任职，在村（社区）服务期限原则上不低于5年（含在乡镇、街道培养锻炼时间）。</t>
  </si>
  <si>
    <t>0458-2582203</t>
  </si>
  <si>
    <t>大箐山县朗乡镇综合便民服务中心</t>
  </si>
  <si>
    <t>00812601</t>
  </si>
  <si>
    <t>008126</t>
  </si>
  <si>
    <t>管理学（12）、文学（05）</t>
  </si>
  <si>
    <t>铁力市神树镇人民政府</t>
  </si>
  <si>
    <t>铁力市神树镇党群服务中心</t>
  </si>
  <si>
    <t>00812701</t>
  </si>
  <si>
    <t>008127</t>
  </si>
  <si>
    <t>法学（03）、管理学（12）</t>
  </si>
  <si>
    <t>0458-2297505</t>
  </si>
  <si>
    <t>铁力市工农乡人民政府</t>
  </si>
  <si>
    <t>铁力市工农乡党群服务中心</t>
  </si>
  <si>
    <t>职员（助力乡村振兴
“万人计划”到村任职大学生）</t>
  </si>
  <si>
    <t>00812801</t>
  </si>
  <si>
    <t>008128</t>
  </si>
  <si>
    <t>法学（03）、农学（09）、管理学（12）</t>
  </si>
  <si>
    <t>南岔县浩良河镇人民政府</t>
  </si>
  <si>
    <t>南岔县浩良河镇党群服务中心</t>
  </si>
  <si>
    <t>00812901</t>
  </si>
  <si>
    <t>008129</t>
  </si>
  <si>
    <t>市（地）直：1</t>
  </si>
  <si>
    <t>县（区）：2</t>
  </si>
  <si>
    <t>乡镇：3</t>
  </si>
  <si>
    <t>省直所属单位：4</t>
  </si>
  <si>
    <t>中直单位所属单位：5</t>
  </si>
  <si>
    <t>公共卫生管理岗位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</si>
</sst>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name val="仿宋"/>
      <charset val="134"/>
    </font>
    <font>
      <sz val="14"/>
      <name val="宋体"/>
      <charset val="134"/>
      <scheme val="major"/>
    </font>
    <font>
      <b/>
      <sz val="20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ajor"/>
    </font>
    <font>
      <sz val="2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true"/>
      </left>
      <right style="thin">
        <color auto="true"/>
      </right>
      <top style="thin">
        <color rgb="FF000000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4" fillId="0" borderId="10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17" fillId="0" borderId="12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24" fillId="30" borderId="14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25" fillId="31" borderId="14" applyNumberFormat="false" applyAlignment="false" applyProtection="false">
      <alignment vertical="center"/>
    </xf>
    <xf numFmtId="0" fontId="26" fillId="30" borderId="15" applyNumberFormat="false" applyAlignment="false" applyProtection="false">
      <alignment vertical="center"/>
    </xf>
    <xf numFmtId="0" fontId="20" fillId="20" borderId="13" applyNumberFormat="false" applyAlignment="false" applyProtection="false">
      <alignment vertical="center"/>
    </xf>
    <xf numFmtId="0" fontId="27" fillId="0" borderId="16" applyNumberFormat="false" applyFill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11" fillId="6" borderId="9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21" fillId="24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</cellStyleXfs>
  <cellXfs count="35">
    <xf numFmtId="0" fontId="0" fillId="0" borderId="0" xfId="0" applyFont="true">
      <alignment vertical="center"/>
    </xf>
    <xf numFmtId="0" fontId="1" fillId="0" borderId="0" xfId="0" applyFont="true" applyFill="true" applyAlignment="true" applyProtection="true">
      <alignment vertical="center"/>
      <protection locked="false"/>
    </xf>
    <xf numFmtId="0" fontId="1" fillId="0" borderId="0" xfId="0" applyFont="true" applyFill="true" applyAlignment="true" applyProtection="true">
      <alignment horizontal="center" vertical="center"/>
    </xf>
    <xf numFmtId="0" fontId="1" fillId="0" borderId="0" xfId="0" applyFont="true" applyFill="true" applyAlignment="true">
      <alignment horizontal="center" vertical="center" wrapText="true"/>
    </xf>
    <xf numFmtId="0" fontId="1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 wrapText="true"/>
    </xf>
    <xf numFmtId="0" fontId="3" fillId="0" borderId="0" xfId="0" applyFont="true" applyFill="true" applyAlignment="true" applyProtection="true">
      <alignment horizontal="center" vertical="center"/>
    </xf>
    <xf numFmtId="0" fontId="3" fillId="0" borderId="0" xfId="0" applyFont="true" applyFill="true" applyBorder="true" applyAlignment="true" applyProtection="true">
      <alignment horizontal="center" vertical="center"/>
    </xf>
    <xf numFmtId="0" fontId="1" fillId="0" borderId="0" xfId="0" applyFont="true" applyFill="true" applyAlignment="true" applyProtection="true">
      <alignment horizontal="center" vertical="center"/>
      <protection locked="false"/>
    </xf>
    <xf numFmtId="0" fontId="1" fillId="0" borderId="0" xfId="0" applyFont="true" applyFill="true" applyAlignment="true">
      <alignment horizontal="center" vertical="center"/>
    </xf>
    <xf numFmtId="0" fontId="4" fillId="0" borderId="0" xfId="0" applyFont="true" applyFill="true" applyAlignment="true" applyProtection="true">
      <alignment horizontal="center" vertical="center"/>
    </xf>
    <xf numFmtId="0" fontId="5" fillId="0" borderId="1" xfId="0" applyFont="true" applyFill="true" applyBorder="true" applyAlignment="true" applyProtection="true">
      <alignment horizontal="center" vertical="center"/>
    </xf>
    <xf numFmtId="0" fontId="6" fillId="0" borderId="1" xfId="0" applyFont="true" applyFill="true" applyBorder="true" applyAlignment="true" applyProtection="true">
      <alignment horizontal="center" vertical="center" wrapText="true"/>
    </xf>
    <xf numFmtId="0" fontId="6" fillId="0" borderId="1" xfId="0" applyFont="true" applyFill="true" applyBorder="true" applyAlignment="true" applyProtection="true">
      <alignment horizontal="center" vertical="center" wrapText="true"/>
      <protection locked="false"/>
    </xf>
    <xf numFmtId="0" fontId="6" fillId="0" borderId="2" xfId="0" applyFont="true" applyFill="true" applyBorder="true" applyAlignment="true" applyProtection="true">
      <alignment horizontal="center" vertical="center" wrapText="true"/>
    </xf>
    <xf numFmtId="0" fontId="6" fillId="0" borderId="3" xfId="0" applyFont="true" applyFill="true" applyBorder="true" applyAlignment="true" applyProtection="true">
      <alignment horizontal="center" vertical="center" wrapText="true"/>
    </xf>
    <xf numFmtId="49" fontId="6" fillId="0" borderId="4" xfId="0" applyNumberFormat="true" applyFont="true" applyFill="true" applyBorder="true" applyAlignment="true" applyProtection="true">
      <alignment horizontal="center" vertical="center" wrapText="true"/>
    </xf>
    <xf numFmtId="0" fontId="6" fillId="0" borderId="1" xfId="0" applyNumberFormat="true" applyFont="true" applyFill="true" applyBorder="true" applyAlignment="true" applyProtection="true">
      <alignment horizontal="center" vertical="center" wrapText="true"/>
    </xf>
    <xf numFmtId="0" fontId="6" fillId="0" borderId="4" xfId="0" applyFont="true" applyFill="true" applyBorder="true" applyAlignment="true" applyProtection="true">
      <alignment horizontal="center" vertical="center" wrapText="true"/>
    </xf>
    <xf numFmtId="0" fontId="6" fillId="0" borderId="5" xfId="0" applyFont="true" applyFill="true" applyBorder="true" applyAlignment="true" applyProtection="true">
      <alignment horizontal="center" vertical="center" wrapText="true"/>
    </xf>
    <xf numFmtId="49" fontId="6" fillId="0" borderId="1" xfId="0" applyNumberFormat="true" applyFont="true" applyFill="true" applyBorder="true" applyAlignment="true" applyProtection="true">
      <alignment horizontal="center" vertical="center" wrapText="true"/>
    </xf>
    <xf numFmtId="49" fontId="6" fillId="0" borderId="2" xfId="0" applyNumberFormat="true" applyFont="true" applyFill="true" applyBorder="true" applyAlignment="true" applyProtection="true">
      <alignment horizontal="center" vertical="center" wrapText="true"/>
    </xf>
    <xf numFmtId="49" fontId="6" fillId="0" borderId="5" xfId="0" applyNumberFormat="true" applyFont="true" applyFill="true" applyBorder="true" applyAlignment="true" applyProtection="true">
      <alignment horizontal="center" vertical="center" wrapText="true"/>
    </xf>
    <xf numFmtId="49" fontId="6" fillId="0" borderId="3" xfId="0" applyNumberFormat="true" applyFont="true" applyFill="true" applyBorder="true" applyAlignment="true" applyProtection="true">
      <alignment horizontal="center" vertical="center" wrapText="true"/>
    </xf>
    <xf numFmtId="0" fontId="6" fillId="0" borderId="3" xfId="0" applyNumberFormat="true" applyFont="true" applyFill="true" applyBorder="true" applyAlignment="true" applyProtection="true">
      <alignment horizontal="center" vertical="center" wrapText="true"/>
    </xf>
    <xf numFmtId="0" fontId="6" fillId="0" borderId="4" xfId="0" applyNumberFormat="true" applyFont="true" applyFill="true" applyBorder="true" applyAlignment="true" applyProtection="true">
      <alignment horizontal="center" vertical="center" wrapText="true"/>
    </xf>
    <xf numFmtId="0" fontId="6" fillId="0" borderId="6" xfId="0" applyFont="true" applyFill="true" applyBorder="true" applyAlignment="true" applyProtection="true">
      <alignment horizontal="center" vertical="center" wrapText="true"/>
    </xf>
    <xf numFmtId="0" fontId="7" fillId="0" borderId="0" xfId="0" applyFont="true" applyFill="true" applyAlignment="true" applyProtection="true">
      <alignment horizontal="center" vertical="center"/>
    </xf>
    <xf numFmtId="0" fontId="1" fillId="0" borderId="0" xfId="0" applyFont="true" applyFill="true" applyAlignment="true" applyProtection="true">
      <alignment horizontal="center" vertical="center" wrapText="true"/>
      <protection locked="false"/>
    </xf>
    <xf numFmtId="0" fontId="6" fillId="0" borderId="7" xfId="0" applyFont="true" applyFill="true" applyBorder="true" applyAlignment="true" applyProtection="true">
      <alignment horizontal="center" vertical="center" wrapText="true"/>
    </xf>
    <xf numFmtId="49" fontId="6" fillId="0" borderId="7" xfId="0" applyNumberFormat="true" applyFont="true" applyFill="true" applyBorder="true" applyAlignment="true" applyProtection="true">
      <alignment horizontal="center" vertical="center" wrapText="true"/>
    </xf>
    <xf numFmtId="0" fontId="6" fillId="0" borderId="7" xfId="0" applyNumberFormat="true" applyFont="true" applyFill="true" applyBorder="true" applyAlignment="true" applyProtection="true">
      <alignment horizontal="center" vertical="center" wrapText="true"/>
    </xf>
    <xf numFmtId="0" fontId="2" fillId="0" borderId="0" xfId="0" applyFont="true" applyFill="true" applyAlignment="true" applyProtection="true">
      <alignment horizontal="center" vertical="center" wrapText="true"/>
      <protection locked="false"/>
    </xf>
    <xf numFmtId="0" fontId="6" fillId="0" borderId="8" xfId="0" applyFont="true" applyFill="true" applyBorder="true" applyAlignment="true" applyProtection="true">
      <alignment horizontal="center" vertical="center" wrapText="true"/>
    </xf>
    <xf numFmtId="0" fontId="1" fillId="0" borderId="0" xfId="0" applyNumberFormat="true" applyFont="true" applyFill="true" applyAlignment="true">
      <alignment horizontal="center" vertical="center" wrapText="true"/>
    </xf>
    <xf numFmtId="0" fontId="6" fillId="0" borderId="1" xfId="0" applyFont="true" applyFill="true" applyBorder="true" applyAlignment="true" applyProtection="true" quotePrefix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6.xml"/><Relationship Id="rId8" Type="http://schemas.openxmlformats.org/officeDocument/2006/relationships/externalLink" Target="externalLinks/externalLink5.xml"/><Relationship Id="rId7" Type="http://schemas.openxmlformats.org/officeDocument/2006/relationships/externalLink" Target="externalLinks/externalLink4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7" Type="http://schemas.openxmlformats.org/officeDocument/2006/relationships/sharedStrings" Target="sharedStrings.xml"/><Relationship Id="rId26" Type="http://schemas.openxmlformats.org/officeDocument/2006/relationships/styles" Target="styles.xml"/><Relationship Id="rId25" Type="http://schemas.openxmlformats.org/officeDocument/2006/relationships/theme" Target="theme/theme1.xml"/><Relationship Id="rId24" Type="http://schemas.openxmlformats.org/officeDocument/2006/relationships/externalLink" Target="externalLinks/externalLink21.xml"/><Relationship Id="rId23" Type="http://schemas.openxmlformats.org/officeDocument/2006/relationships/externalLink" Target="externalLinks/externalLink20.xml"/><Relationship Id="rId22" Type="http://schemas.openxmlformats.org/officeDocument/2006/relationships/externalLink" Target="externalLinks/externalLink19.xml"/><Relationship Id="rId21" Type="http://schemas.openxmlformats.org/officeDocument/2006/relationships/externalLink" Target="externalLinks/externalLink18.xml"/><Relationship Id="rId20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6.xml"/><Relationship Id="rId18" Type="http://schemas.openxmlformats.org/officeDocument/2006/relationships/externalLink" Target="externalLinks/externalLink15.xml"/><Relationship Id="rId17" Type="http://schemas.openxmlformats.org/officeDocument/2006/relationships/externalLink" Target="externalLinks/externalLink14.xml"/><Relationship Id="rId16" Type="http://schemas.openxmlformats.org/officeDocument/2006/relationships/externalLink" Target="externalLinks/externalLink13.xml"/><Relationship Id="rId15" Type="http://schemas.openxmlformats.org/officeDocument/2006/relationships/externalLink" Target="externalLinks/externalLink12.xml"/><Relationship Id="rId14" Type="http://schemas.openxmlformats.org/officeDocument/2006/relationships/externalLink" Target="externalLinks/externalLink11.xml"/><Relationship Id="rId13" Type="http://schemas.openxmlformats.org/officeDocument/2006/relationships/externalLink" Target="externalLinks/externalLink10.xml"/><Relationship Id="rId12" Type="http://schemas.openxmlformats.org/officeDocument/2006/relationships/externalLink" Target="externalLinks/externalLink9.xml"/><Relationship Id="rId11" Type="http://schemas.openxmlformats.org/officeDocument/2006/relationships/externalLink" Target="externalLinks/externalLink8.xml"/><Relationship Id="rId10" Type="http://schemas.openxmlformats.org/officeDocument/2006/relationships/externalLink" Target="externalLinks/externalLink7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home/uos/Desktop//home/uos/Desktop/Users/14845/Desktop/25&#19979;&#21439;&#21306;&#23703;&#20301;&#35745;&#21010;&#34920;/&#20044;&#32736;2025&#24180;&#19979;&#21322;&#24180;&#20107;&#19994;&#21333;&#20301;&#20844;&#24320;&#25307;&#32856;&#31508;&#35797;&#32852;&#32771;&#23703;&#20301;&#35745;&#21010;&#34920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home/uos/Desktop//home/uos/Desktop/data/home/uos/&#26354;/&#20844;&#24320;&#25307;&#32856;/2025&#20844;&#24320;&#25307;&#32856;/2025&#24180;&#19979;&#21322;&#24180;&#32852;&#32771;/&#25910;&#23703;&#20301;&#35745;&#21010;&#34920;/&#24066;&#30452;&#20998;&#34920;/2025&#24180;&#19979;&#21322;&#24180;&#20107;&#19994;&#21333;&#20301;&#20844;&#24320;&#25307;&#32856;&#31508;&#35797;&#32852;&#32771;&#23703;&#20301;&#35745;&#21010;&#34920;&#65288;&#26519;&#33609;&#23616;&#65289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home/uos/Desktop//home/uos/Desktop/data/home/uos/&#26354;/&#20844;&#24320;&#25307;&#32856;/2025&#20844;&#24320;&#25307;&#32856;/2025&#24180;&#19979;&#21322;&#24180;&#32852;&#32771;/&#25910;&#23703;&#20301;&#35745;&#21010;&#34920;/&#24066;&#30452;&#20998;&#34920;/2&#19979;&#19968;&#20195;2025&#24180;&#19979;&#21322;&#24180;&#20107;&#19994;&#21333;&#20301;&#20844;&#24320;&#25307;&#32856;&#31508;&#35797;&#32852;&#32771;&#23703;&#20301;&#35745;&#21010;&#34920;&#8212;&#8212;&#20234;&#26149;&#24066;&#20851;&#24515;&#19979;&#19968;&#20195;&#24037;&#20316;&#26381;&#21153;&#20013;&#24515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home/uos/Desktop//home/uos/Desktop/data/home/uos/&#26354;/&#20844;&#24320;&#25307;&#32856;/2025&#20844;&#24320;&#25307;&#32856;/2025&#24180;&#19979;&#21322;&#24180;&#32852;&#32771;/&#25910;&#23703;&#20301;&#35745;&#21010;&#34920;/&#24066;&#30452;&#20998;&#34920;/2025&#24180;&#19979;&#21322;&#24180;&#20107;&#19994;&#21333;&#20301;&#20844;&#24320;&#25307;&#32856;&#31508;&#35797;&#32852;&#32771;&#23703;&#20301;&#35745;&#21010;&#34920; (1)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home/uos/Desktop//home/uos/Desktop/home/uos/Desktop/&#25311;&#32856;&#29992;&#20844;&#31034;/25&#24180;/25&#24180;&#20043;&#21069;&#32771;&#35797;/24&#19979;&#21322;&#24180;&#32852;&#32771;/&#31038;&#20250;&#24037;&#20316;&#37096;2025&#24180;&#19979;&#21322;&#24180;&#20107;&#19994;&#21333;&#20301;&#20844;&#24320;&#25307;&#32856;&#31508;&#35797;&#32852;&#32771;&#23703;&#20301;&#35745;&#21010;&#34920;&#65288;&#24066;&#22996;&#31038;&#20250;&#24037;&#20316;&#37096;&#65289;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home/uos/Desktop//home/uos/Desktop/home/uos/Desktop/&#25311;&#32856;&#29992;&#20844;&#31034;/25&#24180;/25&#24180;&#20043;&#21069;&#32771;&#35797;/24&#19979;&#21322;&#24180;&#32852;&#32771;/&#20826;&#21592;&#25945;&#32946;&#25913;&#19987;&#19994;2025&#24180;&#19979;&#21322;&#24180;&#20107;&#19994;&#21333;&#20301;&#20844;&#24320;&#25307;&#32856;&#31508;&#35797;&#32852;&#32771;&#23703;&#20301;&#35745;&#21010;&#34920;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home/uos/Desktop//home/uos/Desktop/data/home/uos/&#26354;/&#20844;&#24320;&#25307;&#32856;/2025&#20844;&#24320;&#25307;&#32856;/2025&#24180;&#19979;&#21322;&#24180;&#32852;&#32771;/&#25910;&#23703;&#20301;&#35745;&#21010;&#34920;/&#24066;&#30452;&#20998;&#34920;/&#25919;&#27861;&#22996;2025&#24180;&#19979;&#21322;&#24180;&#20107;&#19994;&#21333;&#20301;&#20844;&#24320;&#25307;&#32856;&#31508;&#35797;&#32852;&#32771;&#23703;&#20301;&#35745;&#21010;&#34920;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home/uos/Desktop//home/uos/Desktop/data/home/uos/&#26354;/&#20844;&#24320;&#25307;&#32856;/2025&#20844;&#24320;&#25307;&#32856;/2025&#24180;&#19979;&#21322;&#24180;&#32852;&#32771;/&#25910;&#23703;&#20301;&#35745;&#21010;&#34920;/&#24066;&#30452;&#20998;&#34920;/&#24066;&#21208;&#23519;&#35268;&#21010;&#30740;&#31350;&#38498;--2025&#24180;&#19979;&#21322;&#24180;&#20107;&#19994;&#21333;&#20301;&#20844;&#24320;&#25307;&#32856;&#31508;&#35797;&#32852;&#32771;&#23703;&#20301;&#35745;&#21010;&#34920;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home/uos/Desktop//home/uos/Desktop/Users/14845/Desktop/&#25910;&#23703;&#20301;&#35745;&#21010;&#34920;/&#25910;&#23703;&#20301;&#35745;&#21010;&#34920;/&#24066;&#30452;&#24635;2025&#24180;&#19979;&#21322;&#24180;&#20107;&#19994;&#21333;&#20301;&#20844;&#24320;&#25307;&#32856;&#31508;&#35797;&#32852;&#32771;&#23703;&#20301;&#35745;&#21010;&#34920;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home/uos/Desktop//home/uos/Desktop/Users/14845/Desktop/25&#19979;&#21439;&#21306;&#23703;&#20301;&#35745;&#21010;&#34920;/&#25913;&#22025;&#33643;&#24066;&#20154;&#31038;&#23616;2025&#24180;&#19979;&#21322;&#24180;&#20107;&#19994;&#21333;&#20301;&#20844;&#24320;&#25307;&#32856;&#31508;&#35797;&#32852;&#32771;&#23703;&#20301;&#35745;&#21010;&#34920;(1)+-+&#21103;&#26412;(2)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home/uos/Desktop//home/uos/Desktop/&#22823;&#31632;&#23665;32025&#24180;&#19979;&#21322;&#24180;&#20107;&#19994;&#21333;&#20301;&#20844;&#24320;&#25307;&#32856;&#31508;&#35797;&#32852;&#32771;&#23703;&#20301;&#35745;&#21010;&#34920;2025.08.0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home/uos/Desktop//home/uos/Desktop/Users/14845/Desktop/25&#19979;&#21439;&#21306;&#23703;&#20301;&#35745;&#21010;&#34920;/&#21451;&#22909;&#21306;&#19979;&#21322;&#24180;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home/uos/Desktop//home/uos/Desktop/&#21439;&#21306;&#24635;2025&#24180;&#19979;&#21322;&#24180;&#20107;&#19994;&#21333;&#20301;&#20844;&#24320;&#25307;&#32856;&#31508;&#35797;&#32852;&#32771;&#23703;&#20301;&#35745;&#21010;&#34920;(7.31)(1).xlsx2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home/uos/Desktop//home/uos/Desktop/&#32456;&#31295;/&#19975;&#20154;&#35745;&#21010;/&#65288;&#20234;&#26149;&#65289;&#38468;&#20214;1&#65306;&#19975;&#20154;&#35745;&#21010;2025&#24180;&#19979;&#21322;&#24180;&#20107;&#19994;&#21333;&#20301;&#20844;&#24320;&#25307;&#32856;&#31508;&#35797;&#32852;&#32771;&#23703;&#20301;&#35745;&#21010;&#3492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home/uos/Desktop//home/uos/Desktop/data/home/uos/&#26354;/&#20844;&#24320;&#25307;&#32856;/2025&#20844;&#24320;&#25307;&#32856;/2025&#24180;&#19979;&#21322;&#24180;&#32852;&#32771;/&#25910;&#23703;&#20301;&#35745;&#21010;&#34920;/&#24066;&#30452;&#20998;&#34920;/(&#24066;&#32769;&#24178;&#37096;&#26381;&#21153;&#20013;&#24515;)2025&#24180;&#19979;&#21322;&#24180;&#20107;&#19994;&#21333;&#20301;&#20844;&#24320;&#25307;&#32856;&#31508;&#35797;&#32852;&#32771;&#23703;&#20301;&#35745;&#21010;&#34920;(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home/uos/Desktop//home/uos/Desktop/data/home/uos/&#26354;/&#20844;&#24320;&#25307;&#32856;/2025&#20844;&#24320;&#25307;&#32856;/2025&#24180;&#19979;&#21322;&#24180;&#32852;&#32771;/&#25910;&#23703;&#20301;&#35745;&#21010;&#34920;/&#24066;&#30452;&#20998;&#34920;/&#65288;&#24066;&#33647;&#21697;&#26816;&#39564;&#26816;&#27979;&#20013;&#24515;&#65289;2025&#24180;&#19979;&#21322;&#24180;&#20107;&#19994;&#21333;&#20301;&#20844;&#24320;&#25307;&#32856;&#31508;&#35797;&#32852;&#32771;&#23703;&#20301;&#35745;&#21010;&#34920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home/uos/Desktop//home/uos/Desktop/data/home/uos/&#26354;/&#20844;&#24320;&#25307;&#32856;/2025&#20844;&#24320;&#25307;&#32856;/2025&#24180;&#19979;&#21322;&#24180;&#32852;&#32771;/&#25910;&#23703;&#20301;&#35745;&#21010;&#34920;/&#24066;&#30452;&#20998;&#34920;/&#24066;&#20892;&#19994;&#20892;&#26449;&#23616;2025&#24180;&#19979;&#21322;&#24180;&#20107;&#19994;&#21333;&#20301;&#20844;&#24320;&#25307;&#32856;&#31508;&#35797;&#32852;&#32771;&#23703;&#20301;&#35745;&#21010;&#34920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home/uos/Desktop//home/uos/Desktop/data/home/uos/&#26354;/&#20844;&#24320;&#25307;&#32856;/2025&#20844;&#24320;&#25307;&#32856;/2025&#24180;&#19979;&#21322;&#24180;&#32852;&#32771;/&#25910;&#23703;&#20301;&#35745;&#21010;&#34920;/&#24066;&#30452;&#20998;&#34920;/2025&#24180;&#19979;&#21322;&#24180;&#20107;&#19994;&#21333;&#20301;&#20844;&#24320;&#25307;&#32856;&#31508;&#35797;&#32852;&#32771;&#23703;&#20301;&#35745;&#21010;&#34920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home/uos/Desktop//home/uos/Desktop/data/home/uos/&#26354;/&#20844;&#24320;&#25307;&#32856;/2025&#20844;&#24320;&#25307;&#32856;/2025&#24180;&#19979;&#21322;&#24180;&#32852;&#32771;/&#25910;&#23703;&#20301;&#35745;&#21010;&#34920;/&#24066;&#30452;&#20998;&#34920;/2025&#24180;&#19979;&#21322;&#24180;&#20107;&#19994;&#21333;&#20301;&#20844;&#24320;&#25307;&#32856;&#31508;&#35797;&#32852;&#32771;&#23703;&#20301;&#35745;&#21010;&#34920;(&#33258;&#28982;&#36164;&#28304;&#23616;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home/uos/Desktop//home/uos/Desktop/data/home/uos/&#26354;/&#20844;&#24320;&#25307;&#32856;/2025&#20844;&#24320;&#25307;&#32856;/2025&#24180;&#19979;&#21322;&#24180;&#32852;&#32771;/&#25910;&#23703;&#20301;&#35745;&#21010;&#34920;/&#24066;&#30452;&#20998;&#34920;/2025&#24180;&#19979;&#21322;&#24180;&#20107;&#19994;&#21333;&#20301;&#20844;&#24320;&#25307;&#32856;&#31508;&#35797;&#32852;&#32771;&#23703;&#20301;&#35745;&#21010;&#34920;&#65288;&#24066;&#32426;&#22996;&#65289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home/uos/Desktop//home/uos/Desktop/data/home/uos/&#26354;/&#20844;&#24320;&#25307;&#32856;/2025&#20844;&#24320;&#25307;&#32856;/2025&#24180;&#19979;&#21322;&#24180;&#32852;&#32771;/&#25910;&#23703;&#20301;&#35745;&#21010;&#34920;/&#24066;&#30452;&#20998;&#34920;/2025&#24180;&#19979;&#21322;&#24180;&#20107;&#19994;&#21333;&#20301;&#20844;&#24320;&#25307;&#32856;&#31508;&#35797;&#32852;&#32771;&#23703;&#20301;&#35745;&#21010;&#34920;&#65288;&#24066;&#27665;&#25919;&#23616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填写说明"/>
      <sheetName val="地市省直部门代码"/>
      <sheetName val="联考科目"/>
      <sheetName val="Sheet1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填写说明"/>
      <sheetName val="地市省直部门代码"/>
      <sheetName val="联考科目"/>
      <sheetName val="Sheet1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填写说明"/>
      <sheetName val="地市省直部门代码"/>
      <sheetName val="联考科目"/>
      <sheetName val="Sheet1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填写说明"/>
      <sheetName val="地市省直部门代码"/>
      <sheetName val="联考科目"/>
      <sheetName val="Sheet1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填写说明"/>
      <sheetName val="地市省直部门代码"/>
      <sheetName val="联考科目"/>
      <sheetName val="Sheet1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填写说明"/>
      <sheetName val="地市省直部门代码"/>
      <sheetName val="联考科目"/>
      <sheetName val="Sheet1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填写说明"/>
      <sheetName val="地市省直部门代码"/>
      <sheetName val="联考科目"/>
      <sheetName val="Sheet1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填写说明"/>
      <sheetName val="地市省直部门代码"/>
      <sheetName val="联考科目"/>
      <sheetName val="Sheet1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2"/>
      <sheetName val="核专业"/>
      <sheetName val="填写说明"/>
      <sheetName val="地市省直部门代码"/>
      <sheetName val="联考科目"/>
      <sheetName val="Sheet1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填写说明"/>
      <sheetName val="地市省直部门代码"/>
      <sheetName val="联考科目"/>
      <sheetName val="Sheet1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填写说明"/>
      <sheetName val="地市省直部门代码"/>
      <sheetName val="联考科目"/>
      <sheetName val="Sheet1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填写说明"/>
      <sheetName val="联考科目"/>
      <sheetName val="Sheet1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核专业总（缺伊美、大青山）"/>
      <sheetName val="总（删除了大箐山万人计划、市直1个单位没核下来编）"/>
      <sheetName val="县区岗位计划表"/>
      <sheetName val="填写说明"/>
      <sheetName val="地市省直部门代码"/>
      <sheetName val="联考科目"/>
      <sheetName val="简易版"/>
      <sheetName val="Sheet1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填写说明"/>
      <sheetName val="地市省直部门代码"/>
      <sheetName val="联考科目"/>
      <sheetName val="Sheet1"/>
      <sheetName val="xlhide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填写说明"/>
      <sheetName val="地市省直部门代码"/>
      <sheetName val="联考科目"/>
      <sheetName val="Sheet1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填写说明"/>
      <sheetName val="地市省直部门代码"/>
      <sheetName val="联考科目"/>
      <sheetName val="Sheet1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填写说明"/>
      <sheetName val="地市省直部门代码"/>
      <sheetName val="联考科目"/>
      <sheetName val="Sheet1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填写说明"/>
      <sheetName val="地市省直部门代码"/>
      <sheetName val="联考科目"/>
      <sheetName val="Sheet1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填写说明"/>
      <sheetName val="地市省直部门代码"/>
      <sheetName val="联考科目"/>
      <sheetName val="Sheet1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填写说明"/>
      <sheetName val="地市省直部门代码"/>
      <sheetName val="联考科目"/>
      <sheetName val="Sheet1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岗位计划表"/>
      <sheetName val="填写说明"/>
      <sheetName val="地市省直部门代码"/>
      <sheetName val="联考科目"/>
      <sheetName val="Sheet1"/>
      <sheetName val="xl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DC183"/>
  <sheetViews>
    <sheetView tabSelected="1" zoomScale="110" zoomScaleNormal="110" workbookViewId="0">
      <selection activeCell="A1" sqref="A1:Y1"/>
    </sheetView>
  </sheetViews>
  <sheetFormatPr defaultColWidth="9" defaultRowHeight="18"/>
  <cols>
    <col min="1" max="1" width="22.1333333333333" style="6" customWidth="true"/>
    <col min="2" max="2" width="25.6333333333333" style="6" customWidth="true"/>
    <col min="3" max="3" width="9.30833333333333" style="6" customWidth="true"/>
    <col min="4" max="5" width="9.38333333333333" style="6" customWidth="true"/>
    <col min="6" max="6" width="18.25" style="6" customWidth="true"/>
    <col min="7" max="7" width="15" style="6" customWidth="true"/>
    <col min="8" max="8" width="13.75" style="6" customWidth="true"/>
    <col min="9" max="9" width="18.25" style="6" customWidth="true"/>
    <col min="10" max="10" width="5.38333333333333" style="6" customWidth="true"/>
    <col min="11" max="11" width="12.8833333333333" style="6" customWidth="true"/>
    <col min="12" max="12" width="21.25" style="6" customWidth="true"/>
    <col min="13" max="13" width="8.63333333333333" style="6" customWidth="true"/>
    <col min="14" max="14" width="37.8833333333333" style="6" customWidth="true"/>
    <col min="15" max="15" width="18" style="6" customWidth="true"/>
    <col min="16" max="16" width="20.75" style="6" customWidth="true"/>
    <col min="17" max="17" width="32.3416666666667" style="6" customWidth="true"/>
    <col min="18" max="18" width="40.25" style="6" customWidth="true"/>
    <col min="19" max="19" width="40" style="6" customWidth="true"/>
    <col min="20" max="20" width="10.8833333333333" style="6" customWidth="true"/>
    <col min="21" max="21" width="20.25" style="6" customWidth="true"/>
    <col min="22" max="22" width="16.1333333333333" style="6" customWidth="true"/>
    <col min="23" max="24" width="8.88333333333333" style="6" customWidth="true"/>
    <col min="25" max="25" width="20" style="7" customWidth="true"/>
    <col min="26" max="27" width="9" style="8"/>
    <col min="28" max="16384" width="9" style="9"/>
  </cols>
  <sheetData>
    <row r="1" s="1" customFormat="true" ht="50" customHeight="true" spans="1:2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7"/>
    </row>
    <row r="2" s="2" customFormat="true" ht="23" customHeight="true" spans="1:27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  <c r="R2" s="11" t="s">
        <v>18</v>
      </c>
      <c r="S2" s="11" t="s">
        <v>19</v>
      </c>
      <c r="T2" s="11" t="s">
        <v>20</v>
      </c>
      <c r="U2" s="11" t="s">
        <v>21</v>
      </c>
      <c r="V2" s="11" t="s">
        <v>22</v>
      </c>
      <c r="W2" s="11" t="s">
        <v>23</v>
      </c>
      <c r="X2" s="11" t="s">
        <v>24</v>
      </c>
      <c r="Y2" s="11" t="s">
        <v>25</v>
      </c>
      <c r="Z2" s="8"/>
      <c r="AA2" s="8"/>
    </row>
    <row r="3" s="3" customFormat="true" ht="27" spans="1:25">
      <c r="A3" s="12" t="s">
        <v>26</v>
      </c>
      <c r="B3" s="12" t="s">
        <v>27</v>
      </c>
      <c r="C3" s="12" t="s">
        <v>28</v>
      </c>
      <c r="D3" s="12" t="s">
        <v>29</v>
      </c>
      <c r="E3" s="12">
        <v>2</v>
      </c>
      <c r="F3" s="12" t="s">
        <v>30</v>
      </c>
      <c r="G3" s="12" t="s">
        <v>31</v>
      </c>
      <c r="H3" s="17" t="s">
        <v>32</v>
      </c>
      <c r="I3" s="12" t="s">
        <v>33</v>
      </c>
      <c r="J3" s="12" t="s">
        <v>34</v>
      </c>
      <c r="K3" s="20" t="s">
        <v>35</v>
      </c>
      <c r="L3" s="20" t="s">
        <v>36</v>
      </c>
      <c r="M3" s="20" t="s">
        <v>34</v>
      </c>
      <c r="N3" s="20" t="s">
        <v>37</v>
      </c>
      <c r="O3" s="20" t="s">
        <v>38</v>
      </c>
      <c r="P3" s="12" t="s">
        <v>34</v>
      </c>
      <c r="Q3" s="12" t="s">
        <v>34</v>
      </c>
      <c r="R3" s="12" t="s">
        <v>34</v>
      </c>
      <c r="S3" s="12" t="s">
        <v>39</v>
      </c>
      <c r="T3" s="20" t="s">
        <v>40</v>
      </c>
      <c r="U3" s="20" t="s">
        <v>41</v>
      </c>
      <c r="V3" s="12" t="s">
        <v>42</v>
      </c>
      <c r="W3" s="20" t="s">
        <v>43</v>
      </c>
      <c r="X3" s="20" t="s">
        <v>44</v>
      </c>
      <c r="Y3" s="12" t="s">
        <v>45</v>
      </c>
    </row>
    <row r="4" s="3" customFormat="true" ht="27" spans="1:27">
      <c r="A4" s="13" t="s">
        <v>46</v>
      </c>
      <c r="B4" s="12" t="s">
        <v>47</v>
      </c>
      <c r="C4" s="12" t="s">
        <v>28</v>
      </c>
      <c r="D4" s="12" t="s">
        <v>48</v>
      </c>
      <c r="E4" s="12">
        <v>1</v>
      </c>
      <c r="F4" s="12" t="s">
        <v>30</v>
      </c>
      <c r="G4" s="12" t="s">
        <v>31</v>
      </c>
      <c r="H4" s="17" t="s">
        <v>49</v>
      </c>
      <c r="I4" s="12" t="s">
        <v>33</v>
      </c>
      <c r="J4" s="12" t="s">
        <v>34</v>
      </c>
      <c r="K4" s="20" t="s">
        <v>35</v>
      </c>
      <c r="L4" s="20" t="s">
        <v>36</v>
      </c>
      <c r="M4" s="20" t="s">
        <v>34</v>
      </c>
      <c r="N4" s="20" t="s">
        <v>37</v>
      </c>
      <c r="O4" s="20" t="s">
        <v>38</v>
      </c>
      <c r="P4" s="12" t="s">
        <v>50</v>
      </c>
      <c r="Q4" s="12" t="s">
        <v>51</v>
      </c>
      <c r="R4" s="12" t="s">
        <v>34</v>
      </c>
      <c r="S4" s="12" t="s">
        <v>52</v>
      </c>
      <c r="T4" s="20" t="s">
        <v>40</v>
      </c>
      <c r="U4" s="20" t="s">
        <v>41</v>
      </c>
      <c r="V4" s="12" t="s">
        <v>42</v>
      </c>
      <c r="W4" s="20" t="s">
        <v>43</v>
      </c>
      <c r="X4" s="20" t="s">
        <v>44</v>
      </c>
      <c r="Y4" s="12" t="s">
        <v>53</v>
      </c>
      <c r="Z4" s="28"/>
      <c r="AA4" s="28"/>
    </row>
    <row r="5" s="3" customFormat="true" ht="27" spans="1:25">
      <c r="A5" s="12" t="s">
        <v>46</v>
      </c>
      <c r="B5" s="12" t="s">
        <v>54</v>
      </c>
      <c r="C5" s="12" t="s">
        <v>55</v>
      </c>
      <c r="D5" s="12" t="s">
        <v>56</v>
      </c>
      <c r="E5" s="12">
        <v>1</v>
      </c>
      <c r="F5" s="12" t="s">
        <v>30</v>
      </c>
      <c r="G5" s="12" t="s">
        <v>31</v>
      </c>
      <c r="H5" s="17" t="s">
        <v>57</v>
      </c>
      <c r="I5" s="12" t="s">
        <v>33</v>
      </c>
      <c r="J5" s="12" t="s">
        <v>34</v>
      </c>
      <c r="K5" s="20" t="s">
        <v>35</v>
      </c>
      <c r="L5" s="20" t="s">
        <v>36</v>
      </c>
      <c r="M5" s="20" t="s">
        <v>34</v>
      </c>
      <c r="N5" s="20" t="s">
        <v>37</v>
      </c>
      <c r="O5" s="20" t="s">
        <v>38</v>
      </c>
      <c r="P5" s="12" t="s">
        <v>58</v>
      </c>
      <c r="Q5" s="12" t="s">
        <v>34</v>
      </c>
      <c r="R5" s="12" t="s">
        <v>34</v>
      </c>
      <c r="S5" s="12" t="s">
        <v>52</v>
      </c>
      <c r="T5" s="20" t="s">
        <v>40</v>
      </c>
      <c r="U5" s="20" t="s">
        <v>41</v>
      </c>
      <c r="V5" s="12" t="s">
        <v>42</v>
      </c>
      <c r="W5" s="20" t="s">
        <v>43</v>
      </c>
      <c r="X5" s="20" t="s">
        <v>44</v>
      </c>
      <c r="Y5" s="12" t="s">
        <v>59</v>
      </c>
    </row>
    <row r="6" s="3" customFormat="true" ht="81" spans="1:25">
      <c r="A6" s="12" t="s">
        <v>60</v>
      </c>
      <c r="B6" s="12" t="s">
        <v>61</v>
      </c>
      <c r="C6" s="12" t="s">
        <v>28</v>
      </c>
      <c r="D6" s="12" t="s">
        <v>62</v>
      </c>
      <c r="E6" s="12">
        <v>2</v>
      </c>
      <c r="F6" s="12" t="s">
        <v>30</v>
      </c>
      <c r="G6" s="12" t="s">
        <v>31</v>
      </c>
      <c r="H6" s="17" t="s">
        <v>63</v>
      </c>
      <c r="I6" s="12" t="s">
        <v>33</v>
      </c>
      <c r="J6" s="12" t="s">
        <v>34</v>
      </c>
      <c r="K6" s="20" t="s">
        <v>35</v>
      </c>
      <c r="L6" s="20" t="s">
        <v>36</v>
      </c>
      <c r="M6" s="20" t="s">
        <v>34</v>
      </c>
      <c r="N6" s="20" t="s">
        <v>37</v>
      </c>
      <c r="O6" s="20" t="s">
        <v>38</v>
      </c>
      <c r="P6" s="12" t="s">
        <v>64</v>
      </c>
      <c r="Q6" s="12" t="s">
        <v>65</v>
      </c>
      <c r="R6" s="12" t="s">
        <v>66</v>
      </c>
      <c r="S6" s="12" t="s">
        <v>67</v>
      </c>
      <c r="T6" s="20" t="s">
        <v>40</v>
      </c>
      <c r="U6" s="20" t="s">
        <v>41</v>
      </c>
      <c r="V6" s="12"/>
      <c r="W6" s="20" t="s">
        <v>43</v>
      </c>
      <c r="X6" s="20" t="s">
        <v>44</v>
      </c>
      <c r="Y6" s="12" t="s">
        <v>68</v>
      </c>
    </row>
    <row r="7" s="3" customFormat="true" ht="81" spans="1:25">
      <c r="A7" s="12" t="s">
        <v>60</v>
      </c>
      <c r="B7" s="12" t="s">
        <v>61</v>
      </c>
      <c r="C7" s="12" t="s">
        <v>28</v>
      </c>
      <c r="D7" s="12" t="s">
        <v>69</v>
      </c>
      <c r="E7" s="12">
        <v>2</v>
      </c>
      <c r="F7" s="12" t="s">
        <v>70</v>
      </c>
      <c r="G7" s="12" t="s">
        <v>71</v>
      </c>
      <c r="H7" s="12" t="s">
        <v>63</v>
      </c>
      <c r="I7" s="12" t="s">
        <v>72</v>
      </c>
      <c r="J7" s="12" t="s">
        <v>34</v>
      </c>
      <c r="K7" s="20" t="s">
        <v>73</v>
      </c>
      <c r="L7" s="20" t="s">
        <v>74</v>
      </c>
      <c r="M7" s="20" t="s">
        <v>34</v>
      </c>
      <c r="N7" s="20" t="s">
        <v>37</v>
      </c>
      <c r="O7" s="20" t="s">
        <v>38</v>
      </c>
      <c r="P7" s="12" t="s">
        <v>75</v>
      </c>
      <c r="Q7" s="12" t="s">
        <v>76</v>
      </c>
      <c r="R7" s="12" t="s">
        <v>77</v>
      </c>
      <c r="S7" s="12" t="s">
        <v>67</v>
      </c>
      <c r="T7" s="20" t="s">
        <v>40</v>
      </c>
      <c r="U7" s="20" t="s">
        <v>78</v>
      </c>
      <c r="V7" s="12"/>
      <c r="W7" s="20" t="s">
        <v>43</v>
      </c>
      <c r="X7" s="20" t="s">
        <v>44</v>
      </c>
      <c r="Y7" s="12" t="s">
        <v>68</v>
      </c>
    </row>
    <row r="8" s="3" customFormat="true" ht="27" spans="1:25">
      <c r="A8" s="12" t="s">
        <v>79</v>
      </c>
      <c r="B8" s="12" t="s">
        <v>80</v>
      </c>
      <c r="C8" s="12" t="s">
        <v>28</v>
      </c>
      <c r="D8" s="12" t="s">
        <v>81</v>
      </c>
      <c r="E8" s="12">
        <v>2</v>
      </c>
      <c r="F8" s="12" t="s">
        <v>82</v>
      </c>
      <c r="G8" s="12" t="s">
        <v>83</v>
      </c>
      <c r="H8" s="17" t="s">
        <v>84</v>
      </c>
      <c r="I8" s="12" t="s">
        <v>33</v>
      </c>
      <c r="J8" s="12" t="s">
        <v>34</v>
      </c>
      <c r="K8" s="20" t="s">
        <v>73</v>
      </c>
      <c r="L8" s="20" t="s">
        <v>74</v>
      </c>
      <c r="M8" s="20" t="s">
        <v>34</v>
      </c>
      <c r="N8" s="20" t="s">
        <v>37</v>
      </c>
      <c r="O8" s="20" t="s">
        <v>34</v>
      </c>
      <c r="P8" s="12" t="s">
        <v>85</v>
      </c>
      <c r="Q8" s="12" t="s">
        <v>86</v>
      </c>
      <c r="R8" s="26" t="s">
        <v>87</v>
      </c>
      <c r="S8" s="12"/>
      <c r="T8" s="20" t="s">
        <v>40</v>
      </c>
      <c r="U8" s="20" t="s">
        <v>88</v>
      </c>
      <c r="V8" s="12" t="s">
        <v>42</v>
      </c>
      <c r="W8" s="20" t="s">
        <v>43</v>
      </c>
      <c r="X8" s="20" t="s">
        <v>44</v>
      </c>
      <c r="Y8" s="12" t="s">
        <v>89</v>
      </c>
    </row>
    <row r="9" s="3" customFormat="true" ht="27" spans="1:25">
      <c r="A9" s="12" t="s">
        <v>79</v>
      </c>
      <c r="B9" s="12" t="s">
        <v>80</v>
      </c>
      <c r="C9" s="12" t="s">
        <v>28</v>
      </c>
      <c r="D9" s="12" t="s">
        <v>90</v>
      </c>
      <c r="E9" s="12">
        <v>1</v>
      </c>
      <c r="F9" s="12" t="s">
        <v>82</v>
      </c>
      <c r="G9" s="12" t="s">
        <v>83</v>
      </c>
      <c r="H9" s="12" t="s">
        <v>84</v>
      </c>
      <c r="I9" s="20" t="s">
        <v>72</v>
      </c>
      <c r="J9" s="12" t="s">
        <v>34</v>
      </c>
      <c r="K9" s="20" t="s">
        <v>73</v>
      </c>
      <c r="L9" s="20" t="s">
        <v>74</v>
      </c>
      <c r="M9" s="20" t="s">
        <v>34</v>
      </c>
      <c r="N9" s="20" t="s">
        <v>37</v>
      </c>
      <c r="O9" s="20" t="s">
        <v>34</v>
      </c>
      <c r="P9" s="12" t="s">
        <v>85</v>
      </c>
      <c r="Q9" s="12" t="s">
        <v>91</v>
      </c>
      <c r="R9" s="26" t="s">
        <v>92</v>
      </c>
      <c r="S9" s="12"/>
      <c r="T9" s="20" t="s">
        <v>40</v>
      </c>
      <c r="U9" s="20" t="s">
        <v>88</v>
      </c>
      <c r="V9" s="12" t="s">
        <v>42</v>
      </c>
      <c r="W9" s="20" t="s">
        <v>43</v>
      </c>
      <c r="X9" s="20" t="s">
        <v>44</v>
      </c>
      <c r="Y9" s="12" t="s">
        <v>89</v>
      </c>
    </row>
    <row r="10" s="3" customFormat="true" ht="81" spans="1:25">
      <c r="A10" s="12" t="s">
        <v>93</v>
      </c>
      <c r="B10" s="12" t="s">
        <v>94</v>
      </c>
      <c r="C10" s="12" t="s">
        <v>28</v>
      </c>
      <c r="D10" s="12" t="s">
        <v>95</v>
      </c>
      <c r="E10" s="12">
        <v>1</v>
      </c>
      <c r="F10" s="12" t="s">
        <v>70</v>
      </c>
      <c r="G10" s="12" t="s">
        <v>71</v>
      </c>
      <c r="H10" s="17" t="s">
        <v>96</v>
      </c>
      <c r="I10" s="12" t="s">
        <v>33</v>
      </c>
      <c r="J10" s="12" t="s">
        <v>34</v>
      </c>
      <c r="K10" s="20" t="s">
        <v>73</v>
      </c>
      <c r="L10" s="20" t="s">
        <v>74</v>
      </c>
      <c r="M10" s="20" t="s">
        <v>34</v>
      </c>
      <c r="N10" s="20" t="s">
        <v>37</v>
      </c>
      <c r="O10" s="20" t="s">
        <v>38</v>
      </c>
      <c r="P10" s="12" t="s">
        <v>97</v>
      </c>
      <c r="Q10" s="12" t="s">
        <v>98</v>
      </c>
      <c r="R10" s="12" t="s">
        <v>99</v>
      </c>
      <c r="S10" s="12"/>
      <c r="T10" s="20" t="s">
        <v>40</v>
      </c>
      <c r="U10" s="20" t="s">
        <v>78</v>
      </c>
      <c r="V10" s="12" t="s">
        <v>42</v>
      </c>
      <c r="W10" s="20" t="s">
        <v>43</v>
      </c>
      <c r="X10" s="20" t="s">
        <v>44</v>
      </c>
      <c r="Y10" s="12" t="s">
        <v>100</v>
      </c>
    </row>
    <row r="11" s="3" customFormat="true" ht="27" spans="1:25">
      <c r="A11" s="12" t="s">
        <v>101</v>
      </c>
      <c r="B11" s="12" t="s">
        <v>102</v>
      </c>
      <c r="C11" s="12" t="s">
        <v>103</v>
      </c>
      <c r="D11" s="12" t="s">
        <v>104</v>
      </c>
      <c r="E11" s="12">
        <v>1</v>
      </c>
      <c r="F11" s="12" t="s">
        <v>70</v>
      </c>
      <c r="G11" s="12" t="s">
        <v>71</v>
      </c>
      <c r="H11" s="17" t="s">
        <v>105</v>
      </c>
      <c r="I11" s="12" t="s">
        <v>33</v>
      </c>
      <c r="J11" s="12" t="s">
        <v>34</v>
      </c>
      <c r="K11" s="20" t="s">
        <v>73</v>
      </c>
      <c r="L11" s="20" t="s">
        <v>74</v>
      </c>
      <c r="M11" s="20" t="s">
        <v>34</v>
      </c>
      <c r="N11" s="20" t="s">
        <v>37</v>
      </c>
      <c r="O11" s="20" t="s">
        <v>34</v>
      </c>
      <c r="P11" s="12" t="s">
        <v>34</v>
      </c>
      <c r="Q11" s="12" t="s">
        <v>34</v>
      </c>
      <c r="R11" s="12" t="s">
        <v>34</v>
      </c>
      <c r="S11" s="12"/>
      <c r="T11" s="20" t="s">
        <v>40</v>
      </c>
      <c r="U11" s="20" t="s">
        <v>78</v>
      </c>
      <c r="V11" s="12" t="s">
        <v>106</v>
      </c>
      <c r="W11" s="20" t="s">
        <v>43</v>
      </c>
      <c r="X11" s="20" t="s">
        <v>44</v>
      </c>
      <c r="Y11" s="12" t="s">
        <v>107</v>
      </c>
    </row>
    <row r="12" s="3" customFormat="true" ht="81" spans="1:27">
      <c r="A12" s="12" t="s">
        <v>101</v>
      </c>
      <c r="B12" s="12" t="s">
        <v>102</v>
      </c>
      <c r="C12" s="12" t="s">
        <v>108</v>
      </c>
      <c r="D12" s="12" t="s">
        <v>109</v>
      </c>
      <c r="E12" s="12">
        <v>1</v>
      </c>
      <c r="F12" s="12" t="s">
        <v>70</v>
      </c>
      <c r="G12" s="12" t="s">
        <v>71</v>
      </c>
      <c r="H12" s="12" t="s">
        <v>105</v>
      </c>
      <c r="I12" s="12" t="s">
        <v>72</v>
      </c>
      <c r="J12" s="12" t="s">
        <v>34</v>
      </c>
      <c r="K12" s="20" t="s">
        <v>73</v>
      </c>
      <c r="L12" s="20" t="s">
        <v>74</v>
      </c>
      <c r="M12" s="20" t="s">
        <v>34</v>
      </c>
      <c r="N12" s="20" t="s">
        <v>37</v>
      </c>
      <c r="O12" s="20" t="s">
        <v>34</v>
      </c>
      <c r="P12" s="12" t="s">
        <v>110</v>
      </c>
      <c r="Q12" s="12" t="s">
        <v>111</v>
      </c>
      <c r="R12" s="12" t="s">
        <v>112</v>
      </c>
      <c r="S12" s="12" t="s">
        <v>113</v>
      </c>
      <c r="T12" s="20" t="s">
        <v>40</v>
      </c>
      <c r="U12" s="20" t="s">
        <v>78</v>
      </c>
      <c r="V12" s="12" t="s">
        <v>106</v>
      </c>
      <c r="W12" s="20" t="s">
        <v>43</v>
      </c>
      <c r="X12" s="20" t="s">
        <v>44</v>
      </c>
      <c r="Y12" s="12" t="s">
        <v>107</v>
      </c>
      <c r="Z12" s="28"/>
      <c r="AA12" s="28"/>
    </row>
    <row r="13" s="3" customFormat="true" ht="27" spans="1:25">
      <c r="A13" s="12" t="s">
        <v>101</v>
      </c>
      <c r="B13" s="12" t="s">
        <v>102</v>
      </c>
      <c r="C13" s="12" t="s">
        <v>114</v>
      </c>
      <c r="D13" s="12" t="s">
        <v>115</v>
      </c>
      <c r="E13" s="12">
        <v>1</v>
      </c>
      <c r="F13" s="12" t="s">
        <v>70</v>
      </c>
      <c r="G13" s="12" t="s">
        <v>71</v>
      </c>
      <c r="H13" s="12" t="s">
        <v>105</v>
      </c>
      <c r="I13" s="12" t="s">
        <v>116</v>
      </c>
      <c r="J13" s="12" t="s">
        <v>34</v>
      </c>
      <c r="K13" s="20" t="s">
        <v>73</v>
      </c>
      <c r="L13" s="20" t="s">
        <v>74</v>
      </c>
      <c r="M13" s="20" t="s">
        <v>34</v>
      </c>
      <c r="N13" s="20" t="s">
        <v>37</v>
      </c>
      <c r="O13" s="20" t="s">
        <v>34</v>
      </c>
      <c r="P13" s="12" t="s">
        <v>34</v>
      </c>
      <c r="Q13" s="12" t="s">
        <v>34</v>
      </c>
      <c r="R13" s="12" t="s">
        <v>34</v>
      </c>
      <c r="S13" s="12"/>
      <c r="T13" s="20" t="s">
        <v>40</v>
      </c>
      <c r="U13" s="20" t="s">
        <v>78</v>
      </c>
      <c r="V13" s="12" t="s">
        <v>106</v>
      </c>
      <c r="W13" s="20" t="s">
        <v>43</v>
      </c>
      <c r="X13" s="20" t="s">
        <v>44</v>
      </c>
      <c r="Y13" s="12" t="s">
        <v>107</v>
      </c>
    </row>
    <row r="14" s="3" customFormat="true" ht="27" spans="1:25">
      <c r="A14" s="12" t="s">
        <v>117</v>
      </c>
      <c r="B14" s="12" t="s">
        <v>118</v>
      </c>
      <c r="C14" s="12" t="s">
        <v>119</v>
      </c>
      <c r="D14" s="12" t="s">
        <v>120</v>
      </c>
      <c r="E14" s="12">
        <v>1</v>
      </c>
      <c r="F14" s="12" t="s">
        <v>70</v>
      </c>
      <c r="G14" s="12" t="s">
        <v>71</v>
      </c>
      <c r="H14" s="17" t="s">
        <v>121</v>
      </c>
      <c r="I14" s="12" t="s">
        <v>33</v>
      </c>
      <c r="J14" s="12" t="s">
        <v>34</v>
      </c>
      <c r="K14" s="20" t="s">
        <v>73</v>
      </c>
      <c r="L14" s="20" t="s">
        <v>74</v>
      </c>
      <c r="M14" s="20" t="s">
        <v>34</v>
      </c>
      <c r="N14" s="20" t="s">
        <v>37</v>
      </c>
      <c r="O14" s="20" t="s">
        <v>38</v>
      </c>
      <c r="P14" s="12" t="s">
        <v>85</v>
      </c>
      <c r="Q14" s="12" t="s">
        <v>122</v>
      </c>
      <c r="R14" s="12" t="s">
        <v>34</v>
      </c>
      <c r="S14" s="12"/>
      <c r="T14" s="20" t="s">
        <v>40</v>
      </c>
      <c r="U14" s="20" t="s">
        <v>78</v>
      </c>
      <c r="V14" s="12" t="s">
        <v>42</v>
      </c>
      <c r="W14" s="20" t="s">
        <v>43</v>
      </c>
      <c r="X14" s="20" t="s">
        <v>44</v>
      </c>
      <c r="Y14" s="12">
        <v>18249881680</v>
      </c>
    </row>
    <row r="15" s="3" customFormat="true" ht="27" spans="1:25">
      <c r="A15" s="12" t="s">
        <v>123</v>
      </c>
      <c r="B15" s="12" t="s">
        <v>124</v>
      </c>
      <c r="C15" s="12" t="s">
        <v>28</v>
      </c>
      <c r="D15" s="12" t="s">
        <v>125</v>
      </c>
      <c r="E15" s="12">
        <v>1</v>
      </c>
      <c r="F15" s="12" t="s">
        <v>30</v>
      </c>
      <c r="G15" s="12" t="s">
        <v>31</v>
      </c>
      <c r="H15" s="17" t="s">
        <v>126</v>
      </c>
      <c r="I15" s="12" t="s">
        <v>33</v>
      </c>
      <c r="J15" s="12" t="s">
        <v>34</v>
      </c>
      <c r="K15" s="20" t="s">
        <v>35</v>
      </c>
      <c r="L15" s="20" t="s">
        <v>36</v>
      </c>
      <c r="M15" s="20" t="s">
        <v>34</v>
      </c>
      <c r="N15" s="20" t="s">
        <v>37</v>
      </c>
      <c r="O15" s="20" t="s">
        <v>38</v>
      </c>
      <c r="P15" s="12" t="s">
        <v>34</v>
      </c>
      <c r="Q15" s="12" t="s">
        <v>34</v>
      </c>
      <c r="R15" s="12" t="s">
        <v>34</v>
      </c>
      <c r="S15" s="12"/>
      <c r="T15" s="20" t="s">
        <v>40</v>
      </c>
      <c r="U15" s="20" t="s">
        <v>41</v>
      </c>
      <c r="V15" s="12" t="s">
        <v>42</v>
      </c>
      <c r="W15" s="20" t="s">
        <v>43</v>
      </c>
      <c r="X15" s="20" t="s">
        <v>44</v>
      </c>
      <c r="Y15" s="12" t="s">
        <v>127</v>
      </c>
    </row>
    <row r="16" s="4" customFormat="true" ht="27" spans="1:25">
      <c r="A16" s="12" t="s">
        <v>128</v>
      </c>
      <c r="B16" s="12" t="s">
        <v>129</v>
      </c>
      <c r="C16" s="12" t="s">
        <v>130</v>
      </c>
      <c r="D16" s="35" t="s">
        <v>131</v>
      </c>
      <c r="E16" s="12">
        <v>1</v>
      </c>
      <c r="F16" s="12" t="s">
        <v>70</v>
      </c>
      <c r="G16" s="12" t="s">
        <v>71</v>
      </c>
      <c r="H16" s="12" t="s">
        <v>132</v>
      </c>
      <c r="I16" s="20" t="s">
        <v>33</v>
      </c>
      <c r="J16" s="12" t="s">
        <v>133</v>
      </c>
      <c r="K16" s="20" t="s">
        <v>73</v>
      </c>
      <c r="L16" s="20" t="s">
        <v>74</v>
      </c>
      <c r="M16" s="20" t="s">
        <v>34</v>
      </c>
      <c r="N16" s="20" t="s">
        <v>37</v>
      </c>
      <c r="O16" s="20" t="s">
        <v>38</v>
      </c>
      <c r="P16" s="12" t="s">
        <v>134</v>
      </c>
      <c r="Q16" s="12" t="s">
        <v>135</v>
      </c>
      <c r="R16" s="12" t="s">
        <v>136</v>
      </c>
      <c r="S16" s="12"/>
      <c r="T16" s="20" t="s">
        <v>40</v>
      </c>
      <c r="U16" s="20" t="s">
        <v>78</v>
      </c>
      <c r="V16" s="12" t="s">
        <v>42</v>
      </c>
      <c r="W16" s="20" t="s">
        <v>137</v>
      </c>
      <c r="X16" s="20" t="s">
        <v>138</v>
      </c>
      <c r="Y16" s="12" t="s">
        <v>139</v>
      </c>
    </row>
    <row r="17" s="4" customFormat="true" ht="40.5" spans="1:25">
      <c r="A17" s="12" t="s">
        <v>129</v>
      </c>
      <c r="B17" s="12" t="s">
        <v>140</v>
      </c>
      <c r="C17" s="12" t="s">
        <v>141</v>
      </c>
      <c r="D17" s="12" t="s">
        <v>142</v>
      </c>
      <c r="E17" s="12">
        <v>3</v>
      </c>
      <c r="F17" s="12" t="s">
        <v>70</v>
      </c>
      <c r="G17" s="12" t="s">
        <v>71</v>
      </c>
      <c r="H17" s="17" t="s">
        <v>143</v>
      </c>
      <c r="I17" s="12" t="s">
        <v>33</v>
      </c>
      <c r="J17" s="12" t="s">
        <v>34</v>
      </c>
      <c r="K17" s="20" t="s">
        <v>73</v>
      </c>
      <c r="L17" s="20" t="s">
        <v>74</v>
      </c>
      <c r="M17" s="20" t="s">
        <v>34</v>
      </c>
      <c r="N17" s="20" t="s">
        <v>37</v>
      </c>
      <c r="O17" s="20" t="s">
        <v>38</v>
      </c>
      <c r="P17" s="12" t="s">
        <v>85</v>
      </c>
      <c r="Q17" s="12" t="s">
        <v>144</v>
      </c>
      <c r="R17" s="12" t="s">
        <v>34</v>
      </c>
      <c r="S17" s="12" t="s">
        <v>145</v>
      </c>
      <c r="T17" s="20" t="s">
        <v>40</v>
      </c>
      <c r="U17" s="20" t="s">
        <v>78</v>
      </c>
      <c r="V17" s="12" t="s">
        <v>42</v>
      </c>
      <c r="W17" s="20" t="s">
        <v>43</v>
      </c>
      <c r="X17" s="20" t="s">
        <v>44</v>
      </c>
      <c r="Y17" s="12" t="s">
        <v>139</v>
      </c>
    </row>
    <row r="18" s="4" customFormat="true" ht="40.5" spans="1:25">
      <c r="A18" s="12" t="s">
        <v>129</v>
      </c>
      <c r="B18" s="12" t="s">
        <v>146</v>
      </c>
      <c r="C18" s="12" t="s">
        <v>141</v>
      </c>
      <c r="D18" s="12" t="s">
        <v>147</v>
      </c>
      <c r="E18" s="12">
        <v>1</v>
      </c>
      <c r="F18" s="12" t="s">
        <v>70</v>
      </c>
      <c r="G18" s="12" t="s">
        <v>71</v>
      </c>
      <c r="H18" s="17" t="s">
        <v>148</v>
      </c>
      <c r="I18" s="12" t="s">
        <v>33</v>
      </c>
      <c r="J18" s="12" t="s">
        <v>34</v>
      </c>
      <c r="K18" s="20" t="s">
        <v>73</v>
      </c>
      <c r="L18" s="20" t="s">
        <v>74</v>
      </c>
      <c r="M18" s="20" t="s">
        <v>34</v>
      </c>
      <c r="N18" s="20" t="s">
        <v>37</v>
      </c>
      <c r="O18" s="20" t="s">
        <v>38</v>
      </c>
      <c r="P18" s="12" t="s">
        <v>85</v>
      </c>
      <c r="Q18" s="12" t="s">
        <v>144</v>
      </c>
      <c r="R18" s="12" t="s">
        <v>34</v>
      </c>
      <c r="S18" s="12" t="s">
        <v>145</v>
      </c>
      <c r="T18" s="20" t="s">
        <v>40</v>
      </c>
      <c r="U18" s="20" t="s">
        <v>78</v>
      </c>
      <c r="V18" s="12" t="s">
        <v>42</v>
      </c>
      <c r="W18" s="20" t="s">
        <v>43</v>
      </c>
      <c r="X18" s="20" t="s">
        <v>44</v>
      </c>
      <c r="Y18" s="12" t="s">
        <v>139</v>
      </c>
    </row>
    <row r="19" s="3" customFormat="true" ht="27" spans="1:25">
      <c r="A19" s="12" t="s">
        <v>149</v>
      </c>
      <c r="B19" s="12" t="s">
        <v>150</v>
      </c>
      <c r="C19" s="12" t="s">
        <v>151</v>
      </c>
      <c r="D19" s="12" t="s">
        <v>152</v>
      </c>
      <c r="E19" s="12">
        <v>1</v>
      </c>
      <c r="F19" s="12" t="s">
        <v>70</v>
      </c>
      <c r="G19" s="12" t="s">
        <v>71</v>
      </c>
      <c r="H19" s="17" t="s">
        <v>153</v>
      </c>
      <c r="I19" s="12" t="s">
        <v>33</v>
      </c>
      <c r="J19" s="12" t="s">
        <v>34</v>
      </c>
      <c r="K19" s="20" t="s">
        <v>73</v>
      </c>
      <c r="L19" s="20" t="s">
        <v>74</v>
      </c>
      <c r="M19" s="20" t="s">
        <v>34</v>
      </c>
      <c r="N19" s="20" t="s">
        <v>37</v>
      </c>
      <c r="O19" s="20" t="s">
        <v>38</v>
      </c>
      <c r="P19" s="12" t="s">
        <v>154</v>
      </c>
      <c r="Q19" s="12" t="s">
        <v>155</v>
      </c>
      <c r="R19" s="12" t="s">
        <v>156</v>
      </c>
      <c r="S19" s="12" t="s">
        <v>157</v>
      </c>
      <c r="T19" s="20" t="s">
        <v>40</v>
      </c>
      <c r="U19" s="20" t="s">
        <v>78</v>
      </c>
      <c r="V19" s="12" t="s">
        <v>42</v>
      </c>
      <c r="W19" s="20" t="s">
        <v>137</v>
      </c>
      <c r="X19" s="20" t="s">
        <v>138</v>
      </c>
      <c r="Y19" s="12" t="s">
        <v>158</v>
      </c>
    </row>
    <row r="20" s="3" customFormat="true" ht="40.5" spans="1:25">
      <c r="A20" s="12" t="s">
        <v>159</v>
      </c>
      <c r="B20" s="12" t="s">
        <v>160</v>
      </c>
      <c r="C20" s="12" t="s">
        <v>161</v>
      </c>
      <c r="D20" s="12" t="s">
        <v>162</v>
      </c>
      <c r="E20" s="12">
        <v>2</v>
      </c>
      <c r="F20" s="12" t="s">
        <v>82</v>
      </c>
      <c r="G20" s="12" t="s">
        <v>83</v>
      </c>
      <c r="H20" s="17" t="s">
        <v>163</v>
      </c>
      <c r="I20" s="12" t="s">
        <v>33</v>
      </c>
      <c r="J20" s="12" t="s">
        <v>34</v>
      </c>
      <c r="K20" s="20" t="s">
        <v>73</v>
      </c>
      <c r="L20" s="20" t="s">
        <v>74</v>
      </c>
      <c r="M20" s="20" t="s">
        <v>34</v>
      </c>
      <c r="N20" s="20" t="s">
        <v>164</v>
      </c>
      <c r="O20" s="20" t="s">
        <v>165</v>
      </c>
      <c r="P20" s="12" t="s">
        <v>85</v>
      </c>
      <c r="Q20" s="12" t="s">
        <v>166</v>
      </c>
      <c r="R20" s="12" t="s">
        <v>167</v>
      </c>
      <c r="S20" s="12"/>
      <c r="T20" s="20" t="s">
        <v>40</v>
      </c>
      <c r="U20" s="20" t="s">
        <v>88</v>
      </c>
      <c r="V20" s="12" t="s">
        <v>42</v>
      </c>
      <c r="W20" s="20" t="s">
        <v>137</v>
      </c>
      <c r="X20" s="20" t="s">
        <v>138</v>
      </c>
      <c r="Y20" s="35" t="s">
        <v>168</v>
      </c>
    </row>
    <row r="21" s="3" customFormat="true" ht="81" spans="1:25">
      <c r="A21" s="12" t="s">
        <v>169</v>
      </c>
      <c r="B21" s="12" t="s">
        <v>170</v>
      </c>
      <c r="C21" s="12" t="s">
        <v>171</v>
      </c>
      <c r="D21" s="12" t="s">
        <v>172</v>
      </c>
      <c r="E21" s="12">
        <v>3</v>
      </c>
      <c r="F21" s="12" t="s">
        <v>82</v>
      </c>
      <c r="G21" s="12" t="s">
        <v>83</v>
      </c>
      <c r="H21" s="17" t="s">
        <v>173</v>
      </c>
      <c r="I21" s="12" t="s">
        <v>33</v>
      </c>
      <c r="J21" s="12" t="s">
        <v>34</v>
      </c>
      <c r="K21" s="20" t="s">
        <v>73</v>
      </c>
      <c r="L21" s="20" t="s">
        <v>74</v>
      </c>
      <c r="M21" s="20" t="s">
        <v>34</v>
      </c>
      <c r="N21" s="20" t="s">
        <v>37</v>
      </c>
      <c r="O21" s="20" t="s">
        <v>38</v>
      </c>
      <c r="P21" s="12" t="s">
        <v>174</v>
      </c>
      <c r="Q21" s="12" t="s">
        <v>175</v>
      </c>
      <c r="R21" s="12" t="s">
        <v>176</v>
      </c>
      <c r="S21" s="12"/>
      <c r="T21" s="20" t="s">
        <v>40</v>
      </c>
      <c r="U21" s="20" t="s">
        <v>88</v>
      </c>
      <c r="V21" s="12" t="s">
        <v>42</v>
      </c>
      <c r="W21" s="20" t="s">
        <v>43</v>
      </c>
      <c r="X21" s="20" t="s">
        <v>44</v>
      </c>
      <c r="Y21" s="12" t="s">
        <v>177</v>
      </c>
    </row>
    <row r="22" s="3" customFormat="true" ht="27" spans="1:25">
      <c r="A22" s="12" t="s">
        <v>178</v>
      </c>
      <c r="B22" s="12" t="s">
        <v>179</v>
      </c>
      <c r="C22" s="12" t="s">
        <v>180</v>
      </c>
      <c r="D22" s="12" t="s">
        <v>181</v>
      </c>
      <c r="E22" s="12">
        <v>1</v>
      </c>
      <c r="F22" s="12" t="s">
        <v>70</v>
      </c>
      <c r="G22" s="12" t="s">
        <v>71</v>
      </c>
      <c r="H22" s="17" t="s">
        <v>182</v>
      </c>
      <c r="I22" s="12" t="s">
        <v>33</v>
      </c>
      <c r="J22" s="12" t="s">
        <v>34</v>
      </c>
      <c r="K22" s="20" t="s">
        <v>73</v>
      </c>
      <c r="L22" s="20" t="s">
        <v>74</v>
      </c>
      <c r="M22" s="20" t="s">
        <v>34</v>
      </c>
      <c r="N22" s="20" t="s">
        <v>37</v>
      </c>
      <c r="O22" s="20" t="s">
        <v>38</v>
      </c>
      <c r="P22" s="12" t="s">
        <v>183</v>
      </c>
      <c r="Q22" s="12" t="s">
        <v>184</v>
      </c>
      <c r="R22" s="12" t="s">
        <v>185</v>
      </c>
      <c r="S22" s="12"/>
      <c r="T22" s="20" t="s">
        <v>40</v>
      </c>
      <c r="U22" s="20" t="s">
        <v>78</v>
      </c>
      <c r="V22" s="12" t="s">
        <v>42</v>
      </c>
      <c r="W22" s="20" t="s">
        <v>43</v>
      </c>
      <c r="X22" s="20" t="s">
        <v>44</v>
      </c>
      <c r="Y22" s="12" t="s">
        <v>186</v>
      </c>
    </row>
    <row r="23" s="3" customFormat="true" ht="27" spans="1:25">
      <c r="A23" s="12" t="s">
        <v>159</v>
      </c>
      <c r="B23" s="12" t="s">
        <v>187</v>
      </c>
      <c r="C23" s="12" t="s">
        <v>188</v>
      </c>
      <c r="D23" s="12" t="s">
        <v>189</v>
      </c>
      <c r="E23" s="12">
        <v>1</v>
      </c>
      <c r="F23" s="12" t="s">
        <v>30</v>
      </c>
      <c r="G23" s="12" t="s">
        <v>31</v>
      </c>
      <c r="H23" s="17" t="s">
        <v>190</v>
      </c>
      <c r="I23" s="12" t="s">
        <v>33</v>
      </c>
      <c r="J23" s="12" t="s">
        <v>34</v>
      </c>
      <c r="K23" s="20" t="s">
        <v>35</v>
      </c>
      <c r="L23" s="20" t="s">
        <v>36</v>
      </c>
      <c r="M23" s="20" t="s">
        <v>34</v>
      </c>
      <c r="N23" s="20" t="s">
        <v>37</v>
      </c>
      <c r="O23" s="20" t="s">
        <v>38</v>
      </c>
      <c r="P23" s="12" t="s">
        <v>191</v>
      </c>
      <c r="Q23" s="12" t="s">
        <v>192</v>
      </c>
      <c r="R23" s="12" t="s">
        <v>34</v>
      </c>
      <c r="S23" s="12"/>
      <c r="T23" s="20" t="s">
        <v>40</v>
      </c>
      <c r="U23" s="20" t="s">
        <v>41</v>
      </c>
      <c r="V23" s="12" t="s">
        <v>42</v>
      </c>
      <c r="W23" s="20" t="s">
        <v>137</v>
      </c>
      <c r="X23" s="20" t="s">
        <v>138</v>
      </c>
      <c r="Y23" s="12" t="s">
        <v>193</v>
      </c>
    </row>
    <row r="24" s="3" customFormat="true" ht="27" spans="1:25">
      <c r="A24" s="12" t="s">
        <v>159</v>
      </c>
      <c r="B24" s="12" t="s">
        <v>187</v>
      </c>
      <c r="C24" s="12" t="s">
        <v>194</v>
      </c>
      <c r="D24" s="12" t="s">
        <v>195</v>
      </c>
      <c r="E24" s="12">
        <v>1</v>
      </c>
      <c r="F24" s="12" t="s">
        <v>30</v>
      </c>
      <c r="G24" s="12" t="s">
        <v>31</v>
      </c>
      <c r="H24" s="12" t="s">
        <v>190</v>
      </c>
      <c r="I24" s="12" t="s">
        <v>72</v>
      </c>
      <c r="J24" s="12" t="s">
        <v>34</v>
      </c>
      <c r="K24" s="20" t="s">
        <v>35</v>
      </c>
      <c r="L24" s="20" t="s">
        <v>36</v>
      </c>
      <c r="M24" s="20" t="s">
        <v>34</v>
      </c>
      <c r="N24" s="20" t="s">
        <v>37</v>
      </c>
      <c r="O24" s="20" t="s">
        <v>38</v>
      </c>
      <c r="P24" s="12" t="s">
        <v>196</v>
      </c>
      <c r="Q24" s="12" t="s">
        <v>197</v>
      </c>
      <c r="R24" s="12" t="s">
        <v>198</v>
      </c>
      <c r="S24" s="12"/>
      <c r="T24" s="20" t="s">
        <v>40</v>
      </c>
      <c r="U24" s="20" t="s">
        <v>41</v>
      </c>
      <c r="V24" s="12" t="s">
        <v>42</v>
      </c>
      <c r="W24" s="20" t="s">
        <v>137</v>
      </c>
      <c r="X24" s="20" t="s">
        <v>138</v>
      </c>
      <c r="Y24" s="12" t="s">
        <v>193</v>
      </c>
    </row>
    <row r="25" s="3" customFormat="true" ht="27" spans="1:25">
      <c r="A25" s="12" t="s">
        <v>199</v>
      </c>
      <c r="B25" s="12" t="s">
        <v>200</v>
      </c>
      <c r="C25" s="12" t="s">
        <v>201</v>
      </c>
      <c r="D25" s="12" t="s">
        <v>202</v>
      </c>
      <c r="E25" s="12">
        <v>1</v>
      </c>
      <c r="F25" s="12" t="s">
        <v>30</v>
      </c>
      <c r="G25" s="12" t="s">
        <v>31</v>
      </c>
      <c r="H25" s="17" t="s">
        <v>203</v>
      </c>
      <c r="I25" s="12" t="s">
        <v>33</v>
      </c>
      <c r="J25" s="12" t="s">
        <v>34</v>
      </c>
      <c r="K25" s="20" t="s">
        <v>35</v>
      </c>
      <c r="L25" s="20" t="s">
        <v>36</v>
      </c>
      <c r="M25" s="20" t="s">
        <v>34</v>
      </c>
      <c r="N25" s="20" t="s">
        <v>37</v>
      </c>
      <c r="O25" s="20" t="s">
        <v>38</v>
      </c>
      <c r="P25" s="12" t="s">
        <v>183</v>
      </c>
      <c r="Q25" s="12" t="s">
        <v>204</v>
      </c>
      <c r="R25" s="12" t="s">
        <v>205</v>
      </c>
      <c r="S25" s="12"/>
      <c r="T25" s="20" t="s">
        <v>40</v>
      </c>
      <c r="U25" s="20" t="s">
        <v>41</v>
      </c>
      <c r="V25" s="12"/>
      <c r="W25" s="20" t="s">
        <v>43</v>
      </c>
      <c r="X25" s="20" t="s">
        <v>44</v>
      </c>
      <c r="Y25" s="12" t="s">
        <v>206</v>
      </c>
    </row>
    <row r="26" s="3" customFormat="true" ht="27" spans="1:25">
      <c r="A26" s="12" t="s">
        <v>199</v>
      </c>
      <c r="B26" s="12" t="s">
        <v>200</v>
      </c>
      <c r="C26" s="12" t="s">
        <v>201</v>
      </c>
      <c r="D26" s="12" t="s">
        <v>207</v>
      </c>
      <c r="E26" s="12">
        <v>1</v>
      </c>
      <c r="F26" s="12" t="s">
        <v>30</v>
      </c>
      <c r="G26" s="12" t="s">
        <v>31</v>
      </c>
      <c r="H26" s="12" t="s">
        <v>203</v>
      </c>
      <c r="I26" s="12" t="s">
        <v>72</v>
      </c>
      <c r="J26" s="12" t="s">
        <v>34</v>
      </c>
      <c r="K26" s="20" t="s">
        <v>35</v>
      </c>
      <c r="L26" s="20" t="s">
        <v>36</v>
      </c>
      <c r="M26" s="20" t="s">
        <v>34</v>
      </c>
      <c r="N26" s="20" t="s">
        <v>37</v>
      </c>
      <c r="O26" s="20" t="s">
        <v>38</v>
      </c>
      <c r="P26" s="12" t="s">
        <v>85</v>
      </c>
      <c r="Q26" s="12" t="s">
        <v>208</v>
      </c>
      <c r="R26" s="12" t="s">
        <v>209</v>
      </c>
      <c r="S26" s="12"/>
      <c r="T26" s="20" t="s">
        <v>40</v>
      </c>
      <c r="U26" s="20" t="s">
        <v>41</v>
      </c>
      <c r="V26" s="12"/>
      <c r="W26" s="20" t="s">
        <v>43</v>
      </c>
      <c r="X26" s="20" t="s">
        <v>44</v>
      </c>
      <c r="Y26" s="12" t="s">
        <v>206</v>
      </c>
    </row>
    <row r="27" s="3" customFormat="true" ht="27" spans="1:25">
      <c r="A27" s="12" t="s">
        <v>210</v>
      </c>
      <c r="B27" s="12" t="s">
        <v>211</v>
      </c>
      <c r="C27" s="12" t="s">
        <v>28</v>
      </c>
      <c r="D27" s="12" t="s">
        <v>212</v>
      </c>
      <c r="E27" s="12">
        <v>1</v>
      </c>
      <c r="F27" s="12" t="s">
        <v>30</v>
      </c>
      <c r="G27" s="12" t="s">
        <v>31</v>
      </c>
      <c r="H27" s="17" t="s">
        <v>213</v>
      </c>
      <c r="I27" s="12" t="s">
        <v>33</v>
      </c>
      <c r="J27" s="12" t="s">
        <v>34</v>
      </c>
      <c r="K27" s="20" t="s">
        <v>35</v>
      </c>
      <c r="L27" s="20" t="s">
        <v>36</v>
      </c>
      <c r="M27" s="20" t="s">
        <v>34</v>
      </c>
      <c r="N27" s="20" t="s">
        <v>37</v>
      </c>
      <c r="O27" s="20" t="s">
        <v>38</v>
      </c>
      <c r="P27" s="12" t="s">
        <v>85</v>
      </c>
      <c r="Q27" s="12" t="s">
        <v>208</v>
      </c>
      <c r="R27" s="12" t="s">
        <v>214</v>
      </c>
      <c r="S27" s="12"/>
      <c r="T27" s="20" t="s">
        <v>40</v>
      </c>
      <c r="U27" s="20" t="s">
        <v>41</v>
      </c>
      <c r="V27" s="12" t="s">
        <v>42</v>
      </c>
      <c r="W27" s="20" t="s">
        <v>137</v>
      </c>
      <c r="X27" s="20" t="s">
        <v>138</v>
      </c>
      <c r="Y27" s="12" t="s">
        <v>215</v>
      </c>
    </row>
    <row r="28" s="3" customFormat="true" ht="27" spans="1:25">
      <c r="A28" s="12" t="s">
        <v>210</v>
      </c>
      <c r="B28" s="12" t="s">
        <v>216</v>
      </c>
      <c r="C28" s="12" t="s">
        <v>28</v>
      </c>
      <c r="D28" s="12" t="s">
        <v>217</v>
      </c>
      <c r="E28" s="12">
        <v>1</v>
      </c>
      <c r="F28" s="12" t="s">
        <v>30</v>
      </c>
      <c r="G28" s="12" t="s">
        <v>31</v>
      </c>
      <c r="H28" s="17" t="s">
        <v>218</v>
      </c>
      <c r="I28" s="12" t="s">
        <v>33</v>
      </c>
      <c r="J28" s="12" t="s">
        <v>34</v>
      </c>
      <c r="K28" s="20" t="s">
        <v>35</v>
      </c>
      <c r="L28" s="20" t="s">
        <v>36</v>
      </c>
      <c r="M28" s="20" t="s">
        <v>34</v>
      </c>
      <c r="N28" s="20" t="s">
        <v>37</v>
      </c>
      <c r="O28" s="20" t="s">
        <v>38</v>
      </c>
      <c r="P28" s="12" t="s">
        <v>58</v>
      </c>
      <c r="Q28" s="12" t="s">
        <v>219</v>
      </c>
      <c r="R28" s="12" t="s">
        <v>220</v>
      </c>
      <c r="S28" s="12"/>
      <c r="T28" s="20" t="s">
        <v>40</v>
      </c>
      <c r="U28" s="20" t="s">
        <v>41</v>
      </c>
      <c r="V28" s="12" t="s">
        <v>42</v>
      </c>
      <c r="W28" s="20" t="s">
        <v>137</v>
      </c>
      <c r="X28" s="20" t="s">
        <v>138</v>
      </c>
      <c r="Y28" s="12" t="s">
        <v>215</v>
      </c>
    </row>
    <row r="29" s="3" customFormat="true" ht="27" spans="1:27">
      <c r="A29" s="12" t="s">
        <v>221</v>
      </c>
      <c r="B29" s="12" t="s">
        <v>222</v>
      </c>
      <c r="C29" s="12" t="s">
        <v>223</v>
      </c>
      <c r="D29" s="12" t="s">
        <v>224</v>
      </c>
      <c r="E29" s="12">
        <v>1</v>
      </c>
      <c r="F29" s="12" t="s">
        <v>225</v>
      </c>
      <c r="G29" s="12" t="s">
        <v>226</v>
      </c>
      <c r="H29" s="17" t="s">
        <v>227</v>
      </c>
      <c r="I29" s="12" t="s">
        <v>33</v>
      </c>
      <c r="J29" s="12" t="s">
        <v>34</v>
      </c>
      <c r="K29" s="20" t="s">
        <v>73</v>
      </c>
      <c r="L29" s="20" t="s">
        <v>74</v>
      </c>
      <c r="M29" s="20" t="s">
        <v>34</v>
      </c>
      <c r="N29" s="20" t="s">
        <v>37</v>
      </c>
      <c r="O29" s="20" t="s">
        <v>38</v>
      </c>
      <c r="P29" s="12" t="s">
        <v>191</v>
      </c>
      <c r="Q29" s="12" t="s">
        <v>228</v>
      </c>
      <c r="R29" s="12" t="s">
        <v>229</v>
      </c>
      <c r="S29" s="12"/>
      <c r="T29" s="20" t="s">
        <v>40</v>
      </c>
      <c r="U29" s="20" t="s">
        <v>230</v>
      </c>
      <c r="V29" s="12"/>
      <c r="W29" s="20" t="s">
        <v>43</v>
      </c>
      <c r="X29" s="20" t="s">
        <v>44</v>
      </c>
      <c r="Y29" s="12">
        <v>13694582000</v>
      </c>
      <c r="Z29" s="28"/>
      <c r="AA29" s="28"/>
    </row>
    <row r="30" s="3" customFormat="true" ht="27" spans="1:25">
      <c r="A30" s="12" t="s">
        <v>221</v>
      </c>
      <c r="B30" s="12" t="s">
        <v>231</v>
      </c>
      <c r="C30" s="12" t="s">
        <v>232</v>
      </c>
      <c r="D30" s="12" t="s">
        <v>233</v>
      </c>
      <c r="E30" s="12">
        <v>1</v>
      </c>
      <c r="F30" s="12" t="s">
        <v>70</v>
      </c>
      <c r="G30" s="12" t="s">
        <v>71</v>
      </c>
      <c r="H30" s="17" t="s">
        <v>234</v>
      </c>
      <c r="I30" s="12" t="s">
        <v>33</v>
      </c>
      <c r="J30" s="12" t="s">
        <v>34</v>
      </c>
      <c r="K30" s="20" t="s">
        <v>73</v>
      </c>
      <c r="L30" s="20" t="s">
        <v>74</v>
      </c>
      <c r="M30" s="20" t="s">
        <v>34</v>
      </c>
      <c r="N30" s="20" t="s">
        <v>37</v>
      </c>
      <c r="O30" s="20" t="s">
        <v>38</v>
      </c>
      <c r="P30" s="12" t="s">
        <v>235</v>
      </c>
      <c r="Q30" s="12" t="s">
        <v>236</v>
      </c>
      <c r="R30" s="12" t="s">
        <v>237</v>
      </c>
      <c r="S30" s="12"/>
      <c r="T30" s="20" t="s">
        <v>40</v>
      </c>
      <c r="U30" s="20" t="s">
        <v>78</v>
      </c>
      <c r="V30" s="12"/>
      <c r="W30" s="20" t="s">
        <v>43</v>
      </c>
      <c r="X30" s="20" t="s">
        <v>44</v>
      </c>
      <c r="Y30" s="12">
        <v>13694582000</v>
      </c>
    </row>
    <row r="31" s="3" customFormat="true" ht="27" spans="1:25">
      <c r="A31" s="12" t="s">
        <v>221</v>
      </c>
      <c r="B31" s="12" t="s">
        <v>238</v>
      </c>
      <c r="C31" s="12" t="s">
        <v>239</v>
      </c>
      <c r="D31" s="12" t="s">
        <v>240</v>
      </c>
      <c r="E31" s="12">
        <v>1</v>
      </c>
      <c r="F31" s="12" t="s">
        <v>30</v>
      </c>
      <c r="G31" s="12" t="s">
        <v>31</v>
      </c>
      <c r="H31" s="17" t="s">
        <v>241</v>
      </c>
      <c r="I31" s="12" t="s">
        <v>33</v>
      </c>
      <c r="J31" s="12" t="s">
        <v>34</v>
      </c>
      <c r="K31" s="20" t="s">
        <v>35</v>
      </c>
      <c r="L31" s="20" t="s">
        <v>36</v>
      </c>
      <c r="M31" s="20" t="s">
        <v>34</v>
      </c>
      <c r="N31" s="20" t="s">
        <v>37</v>
      </c>
      <c r="O31" s="20" t="s">
        <v>38</v>
      </c>
      <c r="P31" s="12" t="s">
        <v>183</v>
      </c>
      <c r="Q31" s="12" t="s">
        <v>242</v>
      </c>
      <c r="R31" s="12" t="s">
        <v>243</v>
      </c>
      <c r="S31" s="12"/>
      <c r="T31" s="20" t="s">
        <v>40</v>
      </c>
      <c r="U31" s="20" t="s">
        <v>41</v>
      </c>
      <c r="V31" s="12"/>
      <c r="W31" s="20" t="s">
        <v>137</v>
      </c>
      <c r="X31" s="20" t="s">
        <v>138</v>
      </c>
      <c r="Y31" s="12">
        <v>13694582000</v>
      </c>
    </row>
    <row r="32" s="3" customFormat="true" ht="27" spans="1:25">
      <c r="A32" s="12" t="s">
        <v>244</v>
      </c>
      <c r="B32" s="12" t="s">
        <v>245</v>
      </c>
      <c r="C32" s="12" t="s">
        <v>246</v>
      </c>
      <c r="D32" s="12" t="s">
        <v>247</v>
      </c>
      <c r="E32" s="12">
        <v>1</v>
      </c>
      <c r="F32" s="12" t="s">
        <v>82</v>
      </c>
      <c r="G32" s="12" t="s">
        <v>83</v>
      </c>
      <c r="H32" s="17" t="s">
        <v>248</v>
      </c>
      <c r="I32" s="12" t="s">
        <v>33</v>
      </c>
      <c r="J32" s="12" t="s">
        <v>34</v>
      </c>
      <c r="K32" s="20" t="s">
        <v>73</v>
      </c>
      <c r="L32" s="20" t="s">
        <v>74</v>
      </c>
      <c r="M32" s="20" t="s">
        <v>34</v>
      </c>
      <c r="N32" s="20" t="s">
        <v>37</v>
      </c>
      <c r="O32" s="20" t="s">
        <v>38</v>
      </c>
      <c r="P32" s="12" t="s">
        <v>249</v>
      </c>
      <c r="Q32" s="12" t="s">
        <v>250</v>
      </c>
      <c r="R32" s="12" t="s">
        <v>251</v>
      </c>
      <c r="S32" s="12"/>
      <c r="T32" s="20" t="s">
        <v>40</v>
      </c>
      <c r="U32" s="20" t="s">
        <v>88</v>
      </c>
      <c r="V32" s="12" t="s">
        <v>42</v>
      </c>
      <c r="W32" s="20" t="s">
        <v>43</v>
      </c>
      <c r="X32" s="20" t="s">
        <v>44</v>
      </c>
      <c r="Y32" s="12" t="s">
        <v>252</v>
      </c>
    </row>
    <row r="33" s="3" customFormat="true" ht="27" spans="1:25">
      <c r="A33" s="12" t="s">
        <v>253</v>
      </c>
      <c r="B33" s="12" t="s">
        <v>254</v>
      </c>
      <c r="C33" s="12" t="s">
        <v>28</v>
      </c>
      <c r="D33" s="12" t="s">
        <v>255</v>
      </c>
      <c r="E33" s="12">
        <v>1</v>
      </c>
      <c r="F33" s="12" t="s">
        <v>30</v>
      </c>
      <c r="G33" s="12" t="s">
        <v>31</v>
      </c>
      <c r="H33" s="17" t="s">
        <v>256</v>
      </c>
      <c r="I33" s="12" t="s">
        <v>33</v>
      </c>
      <c r="J33" s="12" t="s">
        <v>34</v>
      </c>
      <c r="K33" s="20" t="s">
        <v>35</v>
      </c>
      <c r="L33" s="20" t="s">
        <v>36</v>
      </c>
      <c r="M33" s="20" t="s">
        <v>34</v>
      </c>
      <c r="N33" s="20" t="s">
        <v>37</v>
      </c>
      <c r="O33" s="20" t="s">
        <v>38</v>
      </c>
      <c r="P33" s="12" t="s">
        <v>257</v>
      </c>
      <c r="Q33" s="12" t="s">
        <v>258</v>
      </c>
      <c r="R33" s="12" t="s">
        <v>259</v>
      </c>
      <c r="S33" s="12"/>
      <c r="T33" s="20" t="s">
        <v>40</v>
      </c>
      <c r="U33" s="20" t="s">
        <v>41</v>
      </c>
      <c r="V33" s="12"/>
      <c r="W33" s="20" t="s">
        <v>43</v>
      </c>
      <c r="X33" s="20" t="s">
        <v>44</v>
      </c>
      <c r="Y33" s="12" t="s">
        <v>260</v>
      </c>
    </row>
    <row r="34" s="3" customFormat="true" ht="27" spans="1:27">
      <c r="A34" s="12" t="s">
        <v>261</v>
      </c>
      <c r="B34" s="12" t="s">
        <v>262</v>
      </c>
      <c r="C34" s="12" t="s">
        <v>263</v>
      </c>
      <c r="D34" s="12" t="s">
        <v>264</v>
      </c>
      <c r="E34" s="12">
        <v>1</v>
      </c>
      <c r="F34" s="12" t="s">
        <v>265</v>
      </c>
      <c r="G34" s="12" t="s">
        <v>266</v>
      </c>
      <c r="H34" s="17" t="s">
        <v>267</v>
      </c>
      <c r="I34" s="12" t="s">
        <v>33</v>
      </c>
      <c r="J34" s="12" t="s">
        <v>34</v>
      </c>
      <c r="K34" s="20" t="s">
        <v>73</v>
      </c>
      <c r="L34" s="20" t="s">
        <v>74</v>
      </c>
      <c r="M34" s="20" t="s">
        <v>34</v>
      </c>
      <c r="N34" s="20" t="s">
        <v>37</v>
      </c>
      <c r="O34" s="20" t="s">
        <v>38</v>
      </c>
      <c r="P34" s="12" t="s">
        <v>268</v>
      </c>
      <c r="Q34" s="12" t="s">
        <v>269</v>
      </c>
      <c r="R34" s="12" t="s">
        <v>34</v>
      </c>
      <c r="S34" s="12" t="s">
        <v>270</v>
      </c>
      <c r="T34" s="20" t="s">
        <v>40</v>
      </c>
      <c r="U34" s="20" t="s">
        <v>271</v>
      </c>
      <c r="V34" s="12" t="s">
        <v>42</v>
      </c>
      <c r="W34" s="20" t="s">
        <v>43</v>
      </c>
      <c r="X34" s="20" t="s">
        <v>44</v>
      </c>
      <c r="Y34" s="12" t="s">
        <v>272</v>
      </c>
      <c r="Z34" s="28"/>
      <c r="AA34" s="28"/>
    </row>
    <row r="35" s="3" customFormat="true" ht="27" spans="1:27">
      <c r="A35" s="12" t="s">
        <v>261</v>
      </c>
      <c r="B35" s="12" t="s">
        <v>262</v>
      </c>
      <c r="C35" s="12" t="s">
        <v>273</v>
      </c>
      <c r="D35" s="12" t="s">
        <v>274</v>
      </c>
      <c r="E35" s="12">
        <v>1</v>
      </c>
      <c r="F35" s="12" t="s">
        <v>265</v>
      </c>
      <c r="G35" s="12" t="s">
        <v>275</v>
      </c>
      <c r="H35" s="12" t="s">
        <v>267</v>
      </c>
      <c r="I35" s="12" t="s">
        <v>72</v>
      </c>
      <c r="J35" s="12" t="s">
        <v>34</v>
      </c>
      <c r="K35" s="20" t="s">
        <v>73</v>
      </c>
      <c r="L35" s="20" t="s">
        <v>74</v>
      </c>
      <c r="M35" s="20" t="s">
        <v>34</v>
      </c>
      <c r="N35" s="20" t="s">
        <v>37</v>
      </c>
      <c r="O35" s="20" t="s">
        <v>38</v>
      </c>
      <c r="P35" s="12" t="s">
        <v>268</v>
      </c>
      <c r="Q35" s="12" t="s">
        <v>276</v>
      </c>
      <c r="R35" s="12" t="s">
        <v>34</v>
      </c>
      <c r="S35" s="12" t="s">
        <v>277</v>
      </c>
      <c r="T35" s="20" t="s">
        <v>40</v>
      </c>
      <c r="U35" s="20" t="s">
        <v>278</v>
      </c>
      <c r="V35" s="12" t="s">
        <v>42</v>
      </c>
      <c r="W35" s="20" t="s">
        <v>43</v>
      </c>
      <c r="X35" s="20" t="s">
        <v>44</v>
      </c>
      <c r="Y35" s="12" t="s">
        <v>272</v>
      </c>
      <c r="Z35" s="28"/>
      <c r="AA35" s="28"/>
    </row>
    <row r="36" s="3" customFormat="true" ht="40.5" spans="1:25">
      <c r="A36" s="12" t="s">
        <v>261</v>
      </c>
      <c r="B36" s="12" t="s">
        <v>279</v>
      </c>
      <c r="C36" s="12" t="s">
        <v>280</v>
      </c>
      <c r="D36" s="12" t="s">
        <v>281</v>
      </c>
      <c r="E36" s="12">
        <v>2</v>
      </c>
      <c r="F36" s="12" t="s">
        <v>265</v>
      </c>
      <c r="G36" s="12" t="s">
        <v>266</v>
      </c>
      <c r="H36" s="17" t="s">
        <v>282</v>
      </c>
      <c r="I36" s="12" t="s">
        <v>33</v>
      </c>
      <c r="J36" s="12" t="s">
        <v>34</v>
      </c>
      <c r="K36" s="20" t="s">
        <v>73</v>
      </c>
      <c r="L36" s="20" t="s">
        <v>74</v>
      </c>
      <c r="M36" s="20" t="s">
        <v>34</v>
      </c>
      <c r="N36" s="20" t="s">
        <v>37</v>
      </c>
      <c r="O36" s="20" t="s">
        <v>38</v>
      </c>
      <c r="P36" s="12" t="s">
        <v>283</v>
      </c>
      <c r="Q36" s="12" t="s">
        <v>284</v>
      </c>
      <c r="R36" s="12" t="s">
        <v>285</v>
      </c>
      <c r="S36" s="12" t="s">
        <v>286</v>
      </c>
      <c r="T36" s="20" t="s">
        <v>40</v>
      </c>
      <c r="U36" s="20" t="s">
        <v>271</v>
      </c>
      <c r="V36" s="12" t="s">
        <v>42</v>
      </c>
      <c r="W36" s="20" t="s">
        <v>43</v>
      </c>
      <c r="X36" s="20" t="s">
        <v>44</v>
      </c>
      <c r="Y36" s="12">
        <v>18845258063</v>
      </c>
    </row>
    <row r="37" s="3" customFormat="true" ht="27" spans="1:25">
      <c r="A37" s="12" t="s">
        <v>287</v>
      </c>
      <c r="B37" s="12" t="s">
        <v>288</v>
      </c>
      <c r="C37" s="12" t="s">
        <v>289</v>
      </c>
      <c r="D37" s="12" t="s">
        <v>290</v>
      </c>
      <c r="E37" s="12">
        <v>1</v>
      </c>
      <c r="F37" s="12" t="s">
        <v>70</v>
      </c>
      <c r="G37" s="12" t="s">
        <v>71</v>
      </c>
      <c r="H37" s="17" t="s">
        <v>291</v>
      </c>
      <c r="I37" s="12" t="s">
        <v>33</v>
      </c>
      <c r="J37" s="12" t="s">
        <v>34</v>
      </c>
      <c r="K37" s="20" t="s">
        <v>73</v>
      </c>
      <c r="L37" s="20" t="s">
        <v>74</v>
      </c>
      <c r="M37" s="20" t="s">
        <v>34</v>
      </c>
      <c r="N37" s="20" t="s">
        <v>37</v>
      </c>
      <c r="O37" s="20" t="s">
        <v>38</v>
      </c>
      <c r="P37" s="12" t="s">
        <v>292</v>
      </c>
      <c r="Q37" s="12" t="s">
        <v>293</v>
      </c>
      <c r="R37" s="12" t="s">
        <v>294</v>
      </c>
      <c r="S37" s="12"/>
      <c r="T37" s="20" t="s">
        <v>40</v>
      </c>
      <c r="U37" s="20" t="s">
        <v>78</v>
      </c>
      <c r="V37" s="12" t="s">
        <v>42</v>
      </c>
      <c r="W37" s="20" t="s">
        <v>43</v>
      </c>
      <c r="X37" s="20" t="s">
        <v>44</v>
      </c>
      <c r="Y37" s="12">
        <v>13596346706</v>
      </c>
    </row>
    <row r="38" s="3" customFormat="true" ht="27" spans="1:25">
      <c r="A38" s="12" t="s">
        <v>295</v>
      </c>
      <c r="B38" s="12" t="s">
        <v>296</v>
      </c>
      <c r="C38" s="12" t="s">
        <v>28</v>
      </c>
      <c r="D38" s="12" t="s">
        <v>297</v>
      </c>
      <c r="E38" s="12">
        <v>2</v>
      </c>
      <c r="F38" s="12" t="s">
        <v>30</v>
      </c>
      <c r="G38" s="12" t="s">
        <v>31</v>
      </c>
      <c r="H38" s="17" t="s">
        <v>298</v>
      </c>
      <c r="I38" s="12" t="s">
        <v>33</v>
      </c>
      <c r="J38" s="12" t="s">
        <v>34</v>
      </c>
      <c r="K38" s="20" t="s">
        <v>35</v>
      </c>
      <c r="L38" s="20" t="s">
        <v>36</v>
      </c>
      <c r="M38" s="20" t="s">
        <v>34</v>
      </c>
      <c r="N38" s="20" t="s">
        <v>37</v>
      </c>
      <c r="O38" s="20" t="s">
        <v>38</v>
      </c>
      <c r="P38" s="12" t="s">
        <v>299</v>
      </c>
      <c r="Q38" s="12" t="s">
        <v>300</v>
      </c>
      <c r="R38" s="12" t="s">
        <v>34</v>
      </c>
      <c r="S38" s="17" t="s">
        <v>301</v>
      </c>
      <c r="T38" s="20" t="s">
        <v>40</v>
      </c>
      <c r="U38" s="20" t="s">
        <v>41</v>
      </c>
      <c r="V38" s="12" t="s">
        <v>42</v>
      </c>
      <c r="W38" s="20" t="s">
        <v>43</v>
      </c>
      <c r="X38" s="20" t="s">
        <v>44</v>
      </c>
      <c r="Y38" s="12" t="s">
        <v>302</v>
      </c>
    </row>
    <row r="39" s="3" customFormat="true" ht="40.5" spans="1:25">
      <c r="A39" s="12" t="s">
        <v>295</v>
      </c>
      <c r="B39" s="12" t="s">
        <v>296</v>
      </c>
      <c r="C39" s="12" t="s">
        <v>28</v>
      </c>
      <c r="D39" s="12" t="s">
        <v>303</v>
      </c>
      <c r="E39" s="12">
        <v>1</v>
      </c>
      <c r="F39" s="12" t="s">
        <v>30</v>
      </c>
      <c r="G39" s="12" t="s">
        <v>31</v>
      </c>
      <c r="H39" s="12" t="s">
        <v>298</v>
      </c>
      <c r="I39" s="12" t="s">
        <v>72</v>
      </c>
      <c r="J39" s="12" t="s">
        <v>34</v>
      </c>
      <c r="K39" s="20" t="s">
        <v>35</v>
      </c>
      <c r="L39" s="20" t="s">
        <v>36</v>
      </c>
      <c r="M39" s="20" t="s">
        <v>34</v>
      </c>
      <c r="N39" s="20" t="s">
        <v>37</v>
      </c>
      <c r="O39" s="20" t="s">
        <v>38</v>
      </c>
      <c r="P39" s="12" t="s">
        <v>85</v>
      </c>
      <c r="Q39" s="12" t="s">
        <v>208</v>
      </c>
      <c r="R39" s="12" t="s">
        <v>304</v>
      </c>
      <c r="S39" s="12" t="s">
        <v>52</v>
      </c>
      <c r="T39" s="20" t="s">
        <v>40</v>
      </c>
      <c r="U39" s="20" t="s">
        <v>41</v>
      </c>
      <c r="V39" s="12" t="s">
        <v>42</v>
      </c>
      <c r="W39" s="20" t="s">
        <v>43</v>
      </c>
      <c r="X39" s="20" t="s">
        <v>44</v>
      </c>
      <c r="Y39" s="12" t="s">
        <v>302</v>
      </c>
    </row>
    <row r="40" s="3" customFormat="true" ht="67.5" spans="1:25">
      <c r="A40" s="14" t="s">
        <v>295</v>
      </c>
      <c r="B40" s="14" t="s">
        <v>296</v>
      </c>
      <c r="C40" s="14" t="s">
        <v>28</v>
      </c>
      <c r="D40" s="12" t="s">
        <v>305</v>
      </c>
      <c r="E40" s="14">
        <v>2</v>
      </c>
      <c r="F40" s="14" t="s">
        <v>30</v>
      </c>
      <c r="G40" s="14" t="s">
        <v>31</v>
      </c>
      <c r="H40" s="12" t="s">
        <v>298</v>
      </c>
      <c r="I40" s="14" t="s">
        <v>116</v>
      </c>
      <c r="J40" s="14" t="s">
        <v>34</v>
      </c>
      <c r="K40" s="21" t="s">
        <v>35</v>
      </c>
      <c r="L40" s="21" t="s">
        <v>36</v>
      </c>
      <c r="M40" s="21" t="s">
        <v>34</v>
      </c>
      <c r="N40" s="21" t="s">
        <v>37</v>
      </c>
      <c r="O40" s="21" t="s">
        <v>38</v>
      </c>
      <c r="P40" s="12" t="s">
        <v>306</v>
      </c>
      <c r="Q40" s="12" t="s">
        <v>307</v>
      </c>
      <c r="R40" s="12" t="s">
        <v>308</v>
      </c>
      <c r="S40" s="12" t="s">
        <v>309</v>
      </c>
      <c r="T40" s="21" t="s">
        <v>40</v>
      </c>
      <c r="U40" s="21" t="s">
        <v>41</v>
      </c>
      <c r="V40" s="12" t="s">
        <v>42</v>
      </c>
      <c r="W40" s="21" t="s">
        <v>43</v>
      </c>
      <c r="X40" s="21" t="s">
        <v>44</v>
      </c>
      <c r="Y40" s="12" t="s">
        <v>302</v>
      </c>
    </row>
    <row r="41" s="3" customFormat="true" ht="27" spans="1:25">
      <c r="A41" s="12" t="s">
        <v>295</v>
      </c>
      <c r="B41" s="12" t="s">
        <v>296</v>
      </c>
      <c r="C41" s="12" t="s">
        <v>289</v>
      </c>
      <c r="D41" s="12" t="s">
        <v>310</v>
      </c>
      <c r="E41" s="12">
        <v>1</v>
      </c>
      <c r="F41" s="12" t="s">
        <v>70</v>
      </c>
      <c r="G41" s="12" t="s">
        <v>71</v>
      </c>
      <c r="H41" s="12" t="s">
        <v>298</v>
      </c>
      <c r="I41" s="12" t="s">
        <v>311</v>
      </c>
      <c r="J41" s="12" t="s">
        <v>34</v>
      </c>
      <c r="K41" s="20" t="s">
        <v>73</v>
      </c>
      <c r="L41" s="20" t="s">
        <v>74</v>
      </c>
      <c r="M41" s="20" t="s">
        <v>34</v>
      </c>
      <c r="N41" s="20" t="s">
        <v>37</v>
      </c>
      <c r="O41" s="20" t="s">
        <v>38</v>
      </c>
      <c r="P41" s="12" t="s">
        <v>50</v>
      </c>
      <c r="Q41" s="12" t="s">
        <v>312</v>
      </c>
      <c r="R41" s="12" t="s">
        <v>313</v>
      </c>
      <c r="S41" s="12" t="s">
        <v>314</v>
      </c>
      <c r="T41" s="20" t="s">
        <v>40</v>
      </c>
      <c r="U41" s="20" t="s">
        <v>78</v>
      </c>
      <c r="V41" s="12" t="s">
        <v>42</v>
      </c>
      <c r="W41" s="20" t="s">
        <v>43</v>
      </c>
      <c r="X41" s="20" t="s">
        <v>44</v>
      </c>
      <c r="Y41" s="12" t="s">
        <v>302</v>
      </c>
    </row>
    <row r="42" s="3" customFormat="true" ht="54" spans="1:25">
      <c r="A42" s="15" t="s">
        <v>315</v>
      </c>
      <c r="B42" s="15" t="s">
        <v>316</v>
      </c>
      <c r="C42" s="15" t="s">
        <v>28</v>
      </c>
      <c r="D42" s="12" t="s">
        <v>317</v>
      </c>
      <c r="E42" s="15">
        <v>1</v>
      </c>
      <c r="F42" s="15" t="s">
        <v>30</v>
      </c>
      <c r="G42" s="15" t="s">
        <v>31</v>
      </c>
      <c r="H42" s="17" t="s">
        <v>318</v>
      </c>
      <c r="I42" s="12" t="s">
        <v>33</v>
      </c>
      <c r="J42" s="15" t="s">
        <v>34</v>
      </c>
      <c r="K42" s="15" t="s">
        <v>35</v>
      </c>
      <c r="L42" s="15" t="s">
        <v>36</v>
      </c>
      <c r="M42" s="15" t="s">
        <v>34</v>
      </c>
      <c r="N42" s="15" t="s">
        <v>37</v>
      </c>
      <c r="O42" s="15" t="s">
        <v>38</v>
      </c>
      <c r="P42" s="24" t="s">
        <v>319</v>
      </c>
      <c r="Q42" s="24" t="s">
        <v>320</v>
      </c>
      <c r="R42" s="24" t="s">
        <v>321</v>
      </c>
      <c r="S42" s="15"/>
      <c r="T42" s="15" t="s">
        <v>40</v>
      </c>
      <c r="U42" s="15" t="s">
        <v>41</v>
      </c>
      <c r="V42" s="12" t="s">
        <v>42</v>
      </c>
      <c r="W42" s="15" t="s">
        <v>43</v>
      </c>
      <c r="X42" s="15" t="s">
        <v>44</v>
      </c>
      <c r="Y42" s="12">
        <v>18645816660</v>
      </c>
    </row>
    <row r="43" s="3" customFormat="true" ht="81" spans="1:25">
      <c r="A43" s="16" t="s">
        <v>322</v>
      </c>
      <c r="B43" s="16" t="s">
        <v>323</v>
      </c>
      <c r="C43" s="16" t="s">
        <v>141</v>
      </c>
      <c r="D43" s="12" t="s">
        <v>324</v>
      </c>
      <c r="E43" s="18">
        <v>1</v>
      </c>
      <c r="F43" s="18" t="s">
        <v>30</v>
      </c>
      <c r="G43" s="18" t="s">
        <v>31</v>
      </c>
      <c r="H43" s="17" t="s">
        <v>325</v>
      </c>
      <c r="I43" s="12" t="s">
        <v>33</v>
      </c>
      <c r="J43" s="18" t="s">
        <v>34</v>
      </c>
      <c r="K43" s="16" t="s">
        <v>35</v>
      </c>
      <c r="L43" s="16" t="s">
        <v>36</v>
      </c>
      <c r="M43" s="16" t="s">
        <v>34</v>
      </c>
      <c r="N43" s="16" t="s">
        <v>37</v>
      </c>
      <c r="O43" s="16" t="s">
        <v>38</v>
      </c>
      <c r="P43" s="25" t="s">
        <v>326</v>
      </c>
      <c r="Q43" s="25" t="s">
        <v>327</v>
      </c>
      <c r="R43" s="25" t="s">
        <v>34</v>
      </c>
      <c r="S43" s="18"/>
      <c r="T43" s="16" t="s">
        <v>40</v>
      </c>
      <c r="U43" s="16" t="s">
        <v>41</v>
      </c>
      <c r="V43" s="12" t="s">
        <v>42</v>
      </c>
      <c r="W43" s="16" t="s">
        <v>43</v>
      </c>
      <c r="X43" s="16" t="s">
        <v>44</v>
      </c>
      <c r="Y43" s="12">
        <v>18045888123</v>
      </c>
    </row>
    <row r="44" s="3" customFormat="true" ht="81" spans="1:25">
      <c r="A44" s="12" t="s">
        <v>328</v>
      </c>
      <c r="B44" s="12" t="s">
        <v>329</v>
      </c>
      <c r="C44" s="12" t="s">
        <v>28</v>
      </c>
      <c r="D44" s="12" t="s">
        <v>330</v>
      </c>
      <c r="E44" s="12">
        <v>2</v>
      </c>
      <c r="F44" s="12" t="s">
        <v>30</v>
      </c>
      <c r="G44" s="12" t="s">
        <v>31</v>
      </c>
      <c r="H44" s="17" t="s">
        <v>331</v>
      </c>
      <c r="I44" s="12" t="s">
        <v>33</v>
      </c>
      <c r="J44" s="12" t="s">
        <v>34</v>
      </c>
      <c r="K44" s="20" t="s">
        <v>35</v>
      </c>
      <c r="L44" s="20" t="s">
        <v>36</v>
      </c>
      <c r="M44" s="20" t="s">
        <v>34</v>
      </c>
      <c r="N44" s="20" t="s">
        <v>37</v>
      </c>
      <c r="O44" s="20" t="s">
        <v>38</v>
      </c>
      <c r="P44" s="17" t="s">
        <v>332</v>
      </c>
      <c r="Q44" s="17" t="s">
        <v>333</v>
      </c>
      <c r="R44" s="17" t="s">
        <v>334</v>
      </c>
      <c r="S44" s="12"/>
      <c r="T44" s="20" t="s">
        <v>40</v>
      </c>
      <c r="U44" s="20" t="s">
        <v>41</v>
      </c>
      <c r="V44" s="12" t="s">
        <v>42</v>
      </c>
      <c r="W44" s="20" t="s">
        <v>43</v>
      </c>
      <c r="X44" s="20" t="s">
        <v>44</v>
      </c>
      <c r="Y44" s="12" t="s">
        <v>335</v>
      </c>
    </row>
    <row r="45" s="3" customFormat="true" ht="81" spans="1:25">
      <c r="A45" s="12" t="s">
        <v>336</v>
      </c>
      <c r="B45" s="12" t="s">
        <v>337</v>
      </c>
      <c r="C45" s="12" t="s">
        <v>141</v>
      </c>
      <c r="D45" s="12" t="s">
        <v>338</v>
      </c>
      <c r="E45" s="12">
        <v>1</v>
      </c>
      <c r="F45" s="12" t="s">
        <v>82</v>
      </c>
      <c r="G45" s="12" t="s">
        <v>83</v>
      </c>
      <c r="H45" s="17" t="s">
        <v>339</v>
      </c>
      <c r="I45" s="12" t="s">
        <v>33</v>
      </c>
      <c r="J45" s="12" t="s">
        <v>34</v>
      </c>
      <c r="K45" s="12" t="s">
        <v>73</v>
      </c>
      <c r="L45" s="12" t="s">
        <v>74</v>
      </c>
      <c r="M45" s="12" t="s">
        <v>34</v>
      </c>
      <c r="N45" s="12" t="s">
        <v>37</v>
      </c>
      <c r="O45" s="12" t="s">
        <v>38</v>
      </c>
      <c r="P45" s="12" t="s">
        <v>340</v>
      </c>
      <c r="Q45" s="12" t="s">
        <v>341</v>
      </c>
      <c r="R45" s="12" t="s">
        <v>34</v>
      </c>
      <c r="S45" s="12"/>
      <c r="T45" s="12" t="s">
        <v>40</v>
      </c>
      <c r="U45" s="12" t="s">
        <v>88</v>
      </c>
      <c r="V45" s="12" t="s">
        <v>42</v>
      </c>
      <c r="W45" s="12" t="s">
        <v>43</v>
      </c>
      <c r="X45" s="12" t="s">
        <v>44</v>
      </c>
      <c r="Y45" s="12" t="s">
        <v>342</v>
      </c>
    </row>
    <row r="46" s="3" customFormat="true" ht="81" spans="1:25">
      <c r="A46" s="12" t="s">
        <v>343</v>
      </c>
      <c r="B46" s="12" t="s">
        <v>344</v>
      </c>
      <c r="C46" s="12" t="s">
        <v>119</v>
      </c>
      <c r="D46" s="12" t="s">
        <v>345</v>
      </c>
      <c r="E46" s="12">
        <v>1</v>
      </c>
      <c r="F46" s="12" t="s">
        <v>70</v>
      </c>
      <c r="G46" s="12" t="s">
        <v>71</v>
      </c>
      <c r="H46" s="17" t="s">
        <v>346</v>
      </c>
      <c r="I46" s="12" t="s">
        <v>33</v>
      </c>
      <c r="J46" s="12" t="s">
        <v>34</v>
      </c>
      <c r="K46" s="20" t="s">
        <v>73</v>
      </c>
      <c r="L46" s="20" t="s">
        <v>74</v>
      </c>
      <c r="M46" s="20" t="s">
        <v>34</v>
      </c>
      <c r="N46" s="20" t="s">
        <v>37</v>
      </c>
      <c r="O46" s="20" t="s">
        <v>38</v>
      </c>
      <c r="P46" s="17" t="s">
        <v>347</v>
      </c>
      <c r="Q46" s="17" t="s">
        <v>348</v>
      </c>
      <c r="R46" s="17" t="s">
        <v>349</v>
      </c>
      <c r="S46" s="12"/>
      <c r="T46" s="20" t="s">
        <v>40</v>
      </c>
      <c r="U46" s="20" t="s">
        <v>78</v>
      </c>
      <c r="V46" s="12" t="s">
        <v>42</v>
      </c>
      <c r="W46" s="20" t="s">
        <v>43</v>
      </c>
      <c r="X46" s="20" t="s">
        <v>44</v>
      </c>
      <c r="Y46" s="12">
        <v>18324663941</v>
      </c>
    </row>
    <row r="47" s="3" customFormat="true" ht="54" spans="1:27">
      <c r="A47" s="12" t="s">
        <v>350</v>
      </c>
      <c r="B47" s="12" t="s">
        <v>351</v>
      </c>
      <c r="C47" s="12" t="s">
        <v>28</v>
      </c>
      <c r="D47" s="12" t="s">
        <v>352</v>
      </c>
      <c r="E47" s="12">
        <v>2</v>
      </c>
      <c r="F47" s="12" t="s">
        <v>30</v>
      </c>
      <c r="G47" s="12" t="s">
        <v>31</v>
      </c>
      <c r="H47" s="17" t="s">
        <v>353</v>
      </c>
      <c r="I47" s="12" t="s">
        <v>33</v>
      </c>
      <c r="J47" s="12" t="s">
        <v>34</v>
      </c>
      <c r="K47" s="12" t="s">
        <v>35</v>
      </c>
      <c r="L47" s="12" t="s">
        <v>36</v>
      </c>
      <c r="M47" s="12" t="s">
        <v>34</v>
      </c>
      <c r="N47" s="12" t="s">
        <v>37</v>
      </c>
      <c r="O47" s="12" t="s">
        <v>38</v>
      </c>
      <c r="P47" s="12" t="s">
        <v>354</v>
      </c>
      <c r="Q47" s="12" t="s">
        <v>355</v>
      </c>
      <c r="R47" s="12" t="s">
        <v>356</v>
      </c>
      <c r="S47" s="17" t="s">
        <v>357</v>
      </c>
      <c r="T47" s="12" t="s">
        <v>40</v>
      </c>
      <c r="U47" s="12" t="s">
        <v>41</v>
      </c>
      <c r="V47" s="12" t="s">
        <v>42</v>
      </c>
      <c r="W47" s="12" t="s">
        <v>43</v>
      </c>
      <c r="X47" s="12" t="s">
        <v>44</v>
      </c>
      <c r="Y47" s="12">
        <v>13796496096</v>
      </c>
      <c r="Z47" s="28"/>
      <c r="AA47" s="28"/>
    </row>
    <row r="48" s="3" customFormat="true" ht="54" spans="1:25">
      <c r="A48" s="12" t="s">
        <v>350</v>
      </c>
      <c r="B48" s="12" t="s">
        <v>351</v>
      </c>
      <c r="C48" s="12" t="s">
        <v>28</v>
      </c>
      <c r="D48" s="12" t="s">
        <v>358</v>
      </c>
      <c r="E48" s="12">
        <v>2</v>
      </c>
      <c r="F48" s="12" t="s">
        <v>30</v>
      </c>
      <c r="G48" s="12" t="s">
        <v>31</v>
      </c>
      <c r="H48" s="12" t="s">
        <v>353</v>
      </c>
      <c r="I48" s="15" t="s">
        <v>72</v>
      </c>
      <c r="J48" s="12" t="s">
        <v>34</v>
      </c>
      <c r="K48" s="12" t="s">
        <v>35</v>
      </c>
      <c r="L48" s="12" t="s">
        <v>36</v>
      </c>
      <c r="M48" s="12" t="s">
        <v>34</v>
      </c>
      <c r="N48" s="12" t="s">
        <v>37</v>
      </c>
      <c r="O48" s="12" t="s">
        <v>38</v>
      </c>
      <c r="P48" s="12" t="s">
        <v>354</v>
      </c>
      <c r="Q48" s="12" t="s">
        <v>355</v>
      </c>
      <c r="R48" s="12" t="s">
        <v>356</v>
      </c>
      <c r="S48" s="12"/>
      <c r="T48" s="12" t="s">
        <v>40</v>
      </c>
      <c r="U48" s="12" t="s">
        <v>41</v>
      </c>
      <c r="V48" s="12" t="s">
        <v>42</v>
      </c>
      <c r="W48" s="12" t="s">
        <v>43</v>
      </c>
      <c r="X48" s="12" t="s">
        <v>44</v>
      </c>
      <c r="Y48" s="12">
        <v>13796496096</v>
      </c>
    </row>
    <row r="49" s="3" customFormat="true" ht="27" spans="1:25">
      <c r="A49" s="12" t="s">
        <v>350</v>
      </c>
      <c r="B49" s="12" t="s">
        <v>351</v>
      </c>
      <c r="C49" s="12" t="s">
        <v>28</v>
      </c>
      <c r="D49" s="12" t="s">
        <v>359</v>
      </c>
      <c r="E49" s="12">
        <v>3</v>
      </c>
      <c r="F49" s="12" t="s">
        <v>82</v>
      </c>
      <c r="G49" s="12" t="s">
        <v>83</v>
      </c>
      <c r="H49" s="12" t="s">
        <v>353</v>
      </c>
      <c r="I49" s="15" t="s">
        <v>116</v>
      </c>
      <c r="J49" s="12" t="s">
        <v>34</v>
      </c>
      <c r="K49" s="12" t="s">
        <v>73</v>
      </c>
      <c r="L49" s="12" t="s">
        <v>74</v>
      </c>
      <c r="M49" s="12" t="s">
        <v>34</v>
      </c>
      <c r="N49" s="12" t="s">
        <v>37</v>
      </c>
      <c r="O49" s="12" t="s">
        <v>38</v>
      </c>
      <c r="P49" s="12" t="s">
        <v>360</v>
      </c>
      <c r="Q49" s="12" t="s">
        <v>34</v>
      </c>
      <c r="R49" s="12" t="s">
        <v>34</v>
      </c>
      <c r="S49" s="17" t="s">
        <v>361</v>
      </c>
      <c r="T49" s="12" t="s">
        <v>40</v>
      </c>
      <c r="U49" s="12" t="s">
        <v>88</v>
      </c>
      <c r="V49" s="12" t="s">
        <v>42</v>
      </c>
      <c r="W49" s="12" t="s">
        <v>43</v>
      </c>
      <c r="X49" s="12" t="s">
        <v>44</v>
      </c>
      <c r="Y49" s="12">
        <v>13796496096</v>
      </c>
    </row>
    <row r="50" s="3" customFormat="true" ht="67.5" spans="1:25">
      <c r="A50" s="12" t="s">
        <v>362</v>
      </c>
      <c r="B50" s="12" t="s">
        <v>363</v>
      </c>
      <c r="C50" s="12" t="s">
        <v>246</v>
      </c>
      <c r="D50" s="12" t="s">
        <v>364</v>
      </c>
      <c r="E50" s="12">
        <v>1</v>
      </c>
      <c r="F50" s="12" t="s">
        <v>82</v>
      </c>
      <c r="G50" s="12" t="s">
        <v>83</v>
      </c>
      <c r="H50" s="17" t="s">
        <v>365</v>
      </c>
      <c r="I50" s="12" t="s">
        <v>33</v>
      </c>
      <c r="J50" s="12" t="s">
        <v>34</v>
      </c>
      <c r="K50" s="20" t="s">
        <v>73</v>
      </c>
      <c r="L50" s="20" t="s">
        <v>74</v>
      </c>
      <c r="M50" s="20" t="s">
        <v>34</v>
      </c>
      <c r="N50" s="20" t="s">
        <v>37</v>
      </c>
      <c r="O50" s="20" t="s">
        <v>38</v>
      </c>
      <c r="P50" s="17" t="s">
        <v>332</v>
      </c>
      <c r="Q50" s="17" t="s">
        <v>366</v>
      </c>
      <c r="R50" s="17" t="s">
        <v>367</v>
      </c>
      <c r="S50" s="12"/>
      <c r="T50" s="20" t="s">
        <v>40</v>
      </c>
      <c r="U50" s="20" t="s">
        <v>88</v>
      </c>
      <c r="V50" s="12" t="s">
        <v>42</v>
      </c>
      <c r="W50" s="20" t="s">
        <v>43</v>
      </c>
      <c r="X50" s="20" t="s">
        <v>44</v>
      </c>
      <c r="Y50" s="12" t="s">
        <v>368</v>
      </c>
    </row>
    <row r="51" s="3" customFormat="true" ht="40.5" spans="1:25">
      <c r="A51" s="12" t="s">
        <v>362</v>
      </c>
      <c r="B51" s="12" t="s">
        <v>363</v>
      </c>
      <c r="C51" s="12" t="s">
        <v>246</v>
      </c>
      <c r="D51" s="12" t="s">
        <v>369</v>
      </c>
      <c r="E51" s="12">
        <v>1</v>
      </c>
      <c r="F51" s="12" t="s">
        <v>82</v>
      </c>
      <c r="G51" s="12" t="s">
        <v>83</v>
      </c>
      <c r="H51" s="12" t="s">
        <v>365</v>
      </c>
      <c r="I51" s="12" t="s">
        <v>72</v>
      </c>
      <c r="J51" s="12" t="s">
        <v>34</v>
      </c>
      <c r="K51" s="20" t="s">
        <v>73</v>
      </c>
      <c r="L51" s="20" t="s">
        <v>74</v>
      </c>
      <c r="M51" s="20" t="s">
        <v>34</v>
      </c>
      <c r="N51" s="20" t="s">
        <v>37</v>
      </c>
      <c r="O51" s="20" t="s">
        <v>38</v>
      </c>
      <c r="P51" s="12" t="s">
        <v>85</v>
      </c>
      <c r="Q51" s="12" t="s">
        <v>370</v>
      </c>
      <c r="R51" s="17" t="s">
        <v>371</v>
      </c>
      <c r="S51" s="12"/>
      <c r="T51" s="20" t="s">
        <v>40</v>
      </c>
      <c r="U51" s="20" t="s">
        <v>88</v>
      </c>
      <c r="V51" s="12" t="s">
        <v>42</v>
      </c>
      <c r="W51" s="20" t="s">
        <v>43</v>
      </c>
      <c r="X51" s="20" t="s">
        <v>44</v>
      </c>
      <c r="Y51" s="12" t="s">
        <v>368</v>
      </c>
    </row>
    <row r="52" s="3" customFormat="true" ht="27" spans="1:25">
      <c r="A52" s="12" t="s">
        <v>362</v>
      </c>
      <c r="B52" s="12" t="s">
        <v>363</v>
      </c>
      <c r="C52" s="12" t="s">
        <v>246</v>
      </c>
      <c r="D52" s="12" t="s">
        <v>372</v>
      </c>
      <c r="E52" s="12">
        <v>1</v>
      </c>
      <c r="F52" s="12" t="s">
        <v>82</v>
      </c>
      <c r="G52" s="12" t="s">
        <v>83</v>
      </c>
      <c r="H52" s="12" t="s">
        <v>365</v>
      </c>
      <c r="I52" s="12" t="s">
        <v>116</v>
      </c>
      <c r="J52" s="12" t="s">
        <v>34</v>
      </c>
      <c r="K52" s="20" t="s">
        <v>73</v>
      </c>
      <c r="L52" s="20" t="s">
        <v>74</v>
      </c>
      <c r="M52" s="20" t="s">
        <v>34</v>
      </c>
      <c r="N52" s="20" t="s">
        <v>37</v>
      </c>
      <c r="O52" s="20" t="s">
        <v>38</v>
      </c>
      <c r="P52" s="12" t="s">
        <v>183</v>
      </c>
      <c r="Q52" s="12" t="s">
        <v>373</v>
      </c>
      <c r="R52" s="17" t="s">
        <v>374</v>
      </c>
      <c r="S52" s="12"/>
      <c r="T52" s="20" t="s">
        <v>40</v>
      </c>
      <c r="U52" s="20" t="s">
        <v>88</v>
      </c>
      <c r="V52" s="12" t="s">
        <v>42</v>
      </c>
      <c r="W52" s="20" t="s">
        <v>43</v>
      </c>
      <c r="X52" s="20" t="s">
        <v>44</v>
      </c>
      <c r="Y52" s="12" t="s">
        <v>368</v>
      </c>
    </row>
    <row r="53" s="3" customFormat="true" ht="94.5" spans="1:25">
      <c r="A53" s="12" t="s">
        <v>362</v>
      </c>
      <c r="B53" s="12" t="s">
        <v>375</v>
      </c>
      <c r="C53" s="12" t="s">
        <v>376</v>
      </c>
      <c r="D53" s="12" t="s">
        <v>377</v>
      </c>
      <c r="E53" s="12">
        <v>1</v>
      </c>
      <c r="F53" s="12" t="s">
        <v>30</v>
      </c>
      <c r="G53" s="12" t="s">
        <v>31</v>
      </c>
      <c r="H53" s="17" t="s">
        <v>378</v>
      </c>
      <c r="I53" s="12" t="s">
        <v>33</v>
      </c>
      <c r="J53" s="12" t="s">
        <v>34</v>
      </c>
      <c r="K53" s="20" t="s">
        <v>35</v>
      </c>
      <c r="L53" s="20" t="s">
        <v>36</v>
      </c>
      <c r="M53" s="20" t="s">
        <v>34</v>
      </c>
      <c r="N53" s="20" t="s">
        <v>37</v>
      </c>
      <c r="O53" s="20" t="s">
        <v>38</v>
      </c>
      <c r="P53" s="17" t="s">
        <v>75</v>
      </c>
      <c r="Q53" s="17" t="s">
        <v>379</v>
      </c>
      <c r="R53" s="17" t="s">
        <v>380</v>
      </c>
      <c r="S53" s="12"/>
      <c r="T53" s="20" t="s">
        <v>40</v>
      </c>
      <c r="U53" s="20" t="s">
        <v>41</v>
      </c>
      <c r="V53" s="12" t="s">
        <v>42</v>
      </c>
      <c r="W53" s="20" t="s">
        <v>43</v>
      </c>
      <c r="X53" s="20" t="s">
        <v>44</v>
      </c>
      <c r="Y53" s="12" t="s">
        <v>381</v>
      </c>
    </row>
    <row r="54" s="3" customFormat="true" ht="67.5" spans="1:25">
      <c r="A54" s="12" t="s">
        <v>362</v>
      </c>
      <c r="B54" s="12" t="s">
        <v>375</v>
      </c>
      <c r="C54" s="12" t="s">
        <v>382</v>
      </c>
      <c r="D54" s="12" t="s">
        <v>383</v>
      </c>
      <c r="E54" s="12">
        <v>1</v>
      </c>
      <c r="F54" s="12" t="s">
        <v>30</v>
      </c>
      <c r="G54" s="12" t="s">
        <v>31</v>
      </c>
      <c r="H54" s="12" t="s">
        <v>378</v>
      </c>
      <c r="I54" s="12" t="s">
        <v>72</v>
      </c>
      <c r="J54" s="12" t="s">
        <v>34</v>
      </c>
      <c r="K54" s="20" t="s">
        <v>35</v>
      </c>
      <c r="L54" s="20" t="s">
        <v>36</v>
      </c>
      <c r="M54" s="20" t="s">
        <v>34</v>
      </c>
      <c r="N54" s="20" t="s">
        <v>37</v>
      </c>
      <c r="O54" s="20" t="s">
        <v>38</v>
      </c>
      <c r="P54" s="12" t="s">
        <v>64</v>
      </c>
      <c r="Q54" s="12" t="s">
        <v>384</v>
      </c>
      <c r="R54" s="12" t="s">
        <v>385</v>
      </c>
      <c r="S54" s="12"/>
      <c r="T54" s="20" t="s">
        <v>40</v>
      </c>
      <c r="U54" s="20" t="s">
        <v>41</v>
      </c>
      <c r="V54" s="12" t="s">
        <v>42</v>
      </c>
      <c r="W54" s="20" t="s">
        <v>43</v>
      </c>
      <c r="X54" s="20" t="s">
        <v>44</v>
      </c>
      <c r="Y54" s="12" t="s">
        <v>381</v>
      </c>
    </row>
    <row r="55" s="3" customFormat="true" ht="27" spans="1:25">
      <c r="A55" s="12" t="s">
        <v>362</v>
      </c>
      <c r="B55" s="12" t="s">
        <v>375</v>
      </c>
      <c r="C55" s="12" t="s">
        <v>108</v>
      </c>
      <c r="D55" s="12" t="s">
        <v>386</v>
      </c>
      <c r="E55" s="12">
        <v>1</v>
      </c>
      <c r="F55" s="12" t="s">
        <v>30</v>
      </c>
      <c r="G55" s="12" t="s">
        <v>31</v>
      </c>
      <c r="H55" s="12" t="s">
        <v>378</v>
      </c>
      <c r="I55" s="12" t="s">
        <v>116</v>
      </c>
      <c r="J55" s="12" t="s">
        <v>34</v>
      </c>
      <c r="K55" s="20" t="s">
        <v>35</v>
      </c>
      <c r="L55" s="20" t="s">
        <v>36</v>
      </c>
      <c r="M55" s="20" t="s">
        <v>34</v>
      </c>
      <c r="N55" s="20" t="s">
        <v>37</v>
      </c>
      <c r="O55" s="20" t="s">
        <v>38</v>
      </c>
      <c r="P55" s="12" t="s">
        <v>183</v>
      </c>
      <c r="Q55" s="12" t="s">
        <v>242</v>
      </c>
      <c r="R55" s="12" t="s">
        <v>243</v>
      </c>
      <c r="S55" s="12"/>
      <c r="T55" s="20" t="s">
        <v>40</v>
      </c>
      <c r="U55" s="20" t="s">
        <v>41</v>
      </c>
      <c r="V55" s="12" t="s">
        <v>42</v>
      </c>
      <c r="W55" s="20" t="s">
        <v>43</v>
      </c>
      <c r="X55" s="20" t="s">
        <v>44</v>
      </c>
      <c r="Y55" s="12" t="s">
        <v>381</v>
      </c>
    </row>
    <row r="56" s="3" customFormat="true" ht="27" spans="1:25">
      <c r="A56" s="12" t="s">
        <v>362</v>
      </c>
      <c r="B56" s="12" t="s">
        <v>375</v>
      </c>
      <c r="C56" s="12" t="s">
        <v>387</v>
      </c>
      <c r="D56" s="12" t="s">
        <v>388</v>
      </c>
      <c r="E56" s="12">
        <v>4</v>
      </c>
      <c r="F56" s="12" t="s">
        <v>82</v>
      </c>
      <c r="G56" s="12" t="s">
        <v>83</v>
      </c>
      <c r="H56" s="12" t="s">
        <v>378</v>
      </c>
      <c r="I56" s="12" t="s">
        <v>311</v>
      </c>
      <c r="J56" s="12" t="s">
        <v>34</v>
      </c>
      <c r="K56" s="20" t="s">
        <v>73</v>
      </c>
      <c r="L56" s="20" t="s">
        <v>74</v>
      </c>
      <c r="M56" s="20" t="s">
        <v>34</v>
      </c>
      <c r="N56" s="20" t="s">
        <v>37</v>
      </c>
      <c r="O56" s="20" t="s">
        <v>38</v>
      </c>
      <c r="P56" s="12" t="s">
        <v>389</v>
      </c>
      <c r="Q56" s="12" t="s">
        <v>390</v>
      </c>
      <c r="R56" s="12" t="s">
        <v>34</v>
      </c>
      <c r="S56" s="12"/>
      <c r="T56" s="20" t="s">
        <v>40</v>
      </c>
      <c r="U56" s="20" t="s">
        <v>88</v>
      </c>
      <c r="V56" s="12" t="s">
        <v>42</v>
      </c>
      <c r="W56" s="20" t="s">
        <v>43</v>
      </c>
      <c r="X56" s="20" t="s">
        <v>44</v>
      </c>
      <c r="Y56" s="12" t="s">
        <v>381</v>
      </c>
    </row>
    <row r="57" s="3" customFormat="true" ht="81" spans="1:25">
      <c r="A57" s="12" t="s">
        <v>362</v>
      </c>
      <c r="B57" s="12" t="s">
        <v>375</v>
      </c>
      <c r="C57" s="12" t="s">
        <v>376</v>
      </c>
      <c r="D57" s="12" t="s">
        <v>391</v>
      </c>
      <c r="E57" s="12">
        <v>1</v>
      </c>
      <c r="F57" s="12" t="s">
        <v>82</v>
      </c>
      <c r="G57" s="12" t="s">
        <v>83</v>
      </c>
      <c r="H57" s="12" t="s">
        <v>378</v>
      </c>
      <c r="I57" s="12" t="s">
        <v>392</v>
      </c>
      <c r="J57" s="12" t="s">
        <v>34</v>
      </c>
      <c r="K57" s="20" t="s">
        <v>73</v>
      </c>
      <c r="L57" s="20" t="s">
        <v>74</v>
      </c>
      <c r="M57" s="20" t="s">
        <v>34</v>
      </c>
      <c r="N57" s="20" t="s">
        <v>37</v>
      </c>
      <c r="O57" s="20" t="s">
        <v>38</v>
      </c>
      <c r="P57" s="12" t="s">
        <v>332</v>
      </c>
      <c r="Q57" s="12" t="s">
        <v>393</v>
      </c>
      <c r="R57" s="12" t="s">
        <v>394</v>
      </c>
      <c r="S57" s="12"/>
      <c r="T57" s="20" t="s">
        <v>40</v>
      </c>
      <c r="U57" s="20" t="s">
        <v>88</v>
      </c>
      <c r="V57" s="12" t="s">
        <v>42</v>
      </c>
      <c r="W57" s="20" t="s">
        <v>43</v>
      </c>
      <c r="X57" s="20" t="s">
        <v>44</v>
      </c>
      <c r="Y57" s="12" t="s">
        <v>381</v>
      </c>
    </row>
    <row r="58" s="3" customFormat="true" ht="81" spans="1:25">
      <c r="A58" s="14" t="s">
        <v>362</v>
      </c>
      <c r="B58" s="14" t="s">
        <v>395</v>
      </c>
      <c r="C58" s="14" t="s">
        <v>376</v>
      </c>
      <c r="D58" s="12" t="s">
        <v>396</v>
      </c>
      <c r="E58" s="14">
        <v>1</v>
      </c>
      <c r="F58" s="12" t="s">
        <v>82</v>
      </c>
      <c r="G58" s="12" t="s">
        <v>83</v>
      </c>
      <c r="H58" s="17" t="s">
        <v>397</v>
      </c>
      <c r="I58" s="12" t="s">
        <v>33</v>
      </c>
      <c r="J58" s="14" t="s">
        <v>34</v>
      </c>
      <c r="K58" s="20" t="s">
        <v>73</v>
      </c>
      <c r="L58" s="21" t="s">
        <v>74</v>
      </c>
      <c r="M58" s="21" t="s">
        <v>34</v>
      </c>
      <c r="N58" s="21" t="s">
        <v>398</v>
      </c>
      <c r="O58" s="21" t="s">
        <v>34</v>
      </c>
      <c r="P58" s="14" t="s">
        <v>399</v>
      </c>
      <c r="Q58" s="14" t="s">
        <v>400</v>
      </c>
      <c r="R58" s="14" t="s">
        <v>401</v>
      </c>
      <c r="S58" s="14"/>
      <c r="T58" s="21" t="s">
        <v>40</v>
      </c>
      <c r="U58" s="21" t="s">
        <v>88</v>
      </c>
      <c r="V58" s="12" t="s">
        <v>42</v>
      </c>
      <c r="W58" s="21" t="s">
        <v>43</v>
      </c>
      <c r="X58" s="21" t="s">
        <v>44</v>
      </c>
      <c r="Y58" s="12" t="s">
        <v>402</v>
      </c>
    </row>
    <row r="59" s="3" customFormat="true" ht="40.5" spans="1:25">
      <c r="A59" s="12" t="s">
        <v>362</v>
      </c>
      <c r="B59" s="12" t="s">
        <v>395</v>
      </c>
      <c r="C59" s="12" t="s">
        <v>376</v>
      </c>
      <c r="D59" s="12" t="s">
        <v>403</v>
      </c>
      <c r="E59" s="12">
        <v>1</v>
      </c>
      <c r="F59" s="12" t="s">
        <v>82</v>
      </c>
      <c r="G59" s="12" t="s">
        <v>83</v>
      </c>
      <c r="H59" s="12" t="s">
        <v>397</v>
      </c>
      <c r="I59" s="12" t="s">
        <v>72</v>
      </c>
      <c r="J59" s="12" t="s">
        <v>34</v>
      </c>
      <c r="K59" s="20" t="s">
        <v>73</v>
      </c>
      <c r="L59" s="20" t="s">
        <v>74</v>
      </c>
      <c r="M59" s="20" t="s">
        <v>34</v>
      </c>
      <c r="N59" s="20" t="s">
        <v>37</v>
      </c>
      <c r="O59" s="20" t="s">
        <v>38</v>
      </c>
      <c r="P59" s="12" t="s">
        <v>404</v>
      </c>
      <c r="Q59" s="12" t="s">
        <v>405</v>
      </c>
      <c r="R59" s="12" t="s">
        <v>406</v>
      </c>
      <c r="S59" s="12"/>
      <c r="T59" s="20" t="s">
        <v>40</v>
      </c>
      <c r="U59" s="20" t="s">
        <v>88</v>
      </c>
      <c r="V59" s="12" t="s">
        <v>42</v>
      </c>
      <c r="W59" s="12" t="s">
        <v>43</v>
      </c>
      <c r="X59" s="12" t="s">
        <v>44</v>
      </c>
      <c r="Y59" s="12" t="s">
        <v>402</v>
      </c>
    </row>
    <row r="60" s="3" customFormat="true" ht="40.5" spans="1:25">
      <c r="A60" s="12" t="s">
        <v>362</v>
      </c>
      <c r="B60" s="12" t="s">
        <v>395</v>
      </c>
      <c r="C60" s="12" t="s">
        <v>376</v>
      </c>
      <c r="D60" s="12" t="s">
        <v>407</v>
      </c>
      <c r="E60" s="12">
        <v>1</v>
      </c>
      <c r="F60" s="12" t="s">
        <v>30</v>
      </c>
      <c r="G60" s="12" t="s">
        <v>31</v>
      </c>
      <c r="H60" s="12" t="s">
        <v>397</v>
      </c>
      <c r="I60" s="12" t="s">
        <v>116</v>
      </c>
      <c r="J60" s="12" t="s">
        <v>34</v>
      </c>
      <c r="K60" s="12" t="s">
        <v>35</v>
      </c>
      <c r="L60" s="20" t="s">
        <v>36</v>
      </c>
      <c r="M60" s="12" t="s">
        <v>34</v>
      </c>
      <c r="N60" s="12" t="s">
        <v>37</v>
      </c>
      <c r="O60" s="12" t="s">
        <v>34</v>
      </c>
      <c r="P60" s="12" t="s">
        <v>408</v>
      </c>
      <c r="Q60" s="12" t="s">
        <v>409</v>
      </c>
      <c r="R60" s="12" t="s">
        <v>410</v>
      </c>
      <c r="S60" s="12"/>
      <c r="T60" s="12" t="s">
        <v>40</v>
      </c>
      <c r="U60" s="12" t="s">
        <v>41</v>
      </c>
      <c r="V60" s="12" t="s">
        <v>42</v>
      </c>
      <c r="W60" s="12" t="s">
        <v>43</v>
      </c>
      <c r="X60" s="12" t="s">
        <v>44</v>
      </c>
      <c r="Y60" s="12" t="s">
        <v>402</v>
      </c>
    </row>
    <row r="61" s="3" customFormat="true" ht="27" spans="1:27">
      <c r="A61" s="12" t="s">
        <v>362</v>
      </c>
      <c r="B61" s="12" t="s">
        <v>395</v>
      </c>
      <c r="C61" s="12" t="s">
        <v>376</v>
      </c>
      <c r="D61" s="12" t="s">
        <v>411</v>
      </c>
      <c r="E61" s="12">
        <v>1</v>
      </c>
      <c r="F61" s="12" t="s">
        <v>30</v>
      </c>
      <c r="G61" s="12" t="s">
        <v>31</v>
      </c>
      <c r="H61" s="12" t="s">
        <v>397</v>
      </c>
      <c r="I61" s="12" t="s">
        <v>311</v>
      </c>
      <c r="J61" s="12" t="s">
        <v>34</v>
      </c>
      <c r="K61" s="12" t="s">
        <v>35</v>
      </c>
      <c r="L61" s="20" t="s">
        <v>36</v>
      </c>
      <c r="M61" s="12" t="s">
        <v>34</v>
      </c>
      <c r="N61" s="12" t="s">
        <v>37</v>
      </c>
      <c r="O61" s="12" t="s">
        <v>38</v>
      </c>
      <c r="P61" s="12" t="s">
        <v>412</v>
      </c>
      <c r="Q61" s="12" t="s">
        <v>413</v>
      </c>
      <c r="R61" s="12" t="s">
        <v>414</v>
      </c>
      <c r="S61" s="17" t="s">
        <v>357</v>
      </c>
      <c r="T61" s="12" t="s">
        <v>40</v>
      </c>
      <c r="U61" s="12" t="s">
        <v>41</v>
      </c>
      <c r="V61" s="12" t="s">
        <v>42</v>
      </c>
      <c r="W61" s="12" t="s">
        <v>43</v>
      </c>
      <c r="X61" s="12" t="s">
        <v>44</v>
      </c>
      <c r="Y61" s="12" t="s">
        <v>402</v>
      </c>
      <c r="Z61" s="28"/>
      <c r="AA61" s="28"/>
    </row>
    <row r="62" s="3" customFormat="true" ht="81" spans="1:25">
      <c r="A62" s="12" t="s">
        <v>415</v>
      </c>
      <c r="B62" s="12" t="s">
        <v>416</v>
      </c>
      <c r="C62" s="12" t="s">
        <v>417</v>
      </c>
      <c r="D62" s="12" t="s">
        <v>418</v>
      </c>
      <c r="E62" s="12">
        <v>1</v>
      </c>
      <c r="F62" s="12" t="s">
        <v>30</v>
      </c>
      <c r="G62" s="12" t="s">
        <v>31</v>
      </c>
      <c r="H62" s="17" t="s">
        <v>419</v>
      </c>
      <c r="I62" s="12" t="s">
        <v>33</v>
      </c>
      <c r="J62" s="12" t="s">
        <v>34</v>
      </c>
      <c r="K62" s="20" t="s">
        <v>35</v>
      </c>
      <c r="L62" s="20" t="s">
        <v>36</v>
      </c>
      <c r="M62" s="20" t="s">
        <v>34</v>
      </c>
      <c r="N62" s="20" t="s">
        <v>37</v>
      </c>
      <c r="O62" s="20" t="s">
        <v>34</v>
      </c>
      <c r="P62" s="12" t="s">
        <v>420</v>
      </c>
      <c r="Q62" s="12" t="s">
        <v>421</v>
      </c>
      <c r="R62" s="12" t="s">
        <v>422</v>
      </c>
      <c r="S62" s="12"/>
      <c r="T62" s="20" t="s">
        <v>40</v>
      </c>
      <c r="U62" s="20" t="s">
        <v>41</v>
      </c>
      <c r="V62" s="12" t="s">
        <v>42</v>
      </c>
      <c r="W62" s="20" t="s">
        <v>43</v>
      </c>
      <c r="X62" s="20" t="s">
        <v>44</v>
      </c>
      <c r="Y62" s="12" t="s">
        <v>423</v>
      </c>
    </row>
    <row r="63" s="3" customFormat="true" ht="40.5" spans="1:25">
      <c r="A63" s="12" t="s">
        <v>415</v>
      </c>
      <c r="B63" s="12" t="s">
        <v>424</v>
      </c>
      <c r="C63" s="12" t="s">
        <v>425</v>
      </c>
      <c r="D63" s="12" t="s">
        <v>426</v>
      </c>
      <c r="E63" s="12">
        <v>1</v>
      </c>
      <c r="F63" s="12" t="s">
        <v>225</v>
      </c>
      <c r="G63" s="12" t="s">
        <v>226</v>
      </c>
      <c r="H63" s="17" t="s">
        <v>427</v>
      </c>
      <c r="I63" s="12" t="s">
        <v>33</v>
      </c>
      <c r="J63" s="12" t="s">
        <v>34</v>
      </c>
      <c r="K63" s="12" t="s">
        <v>73</v>
      </c>
      <c r="L63" s="12" t="s">
        <v>74</v>
      </c>
      <c r="M63" s="20" t="s">
        <v>34</v>
      </c>
      <c r="N63" s="20" t="s">
        <v>37</v>
      </c>
      <c r="O63" s="20" t="s">
        <v>38</v>
      </c>
      <c r="P63" s="17" t="s">
        <v>428</v>
      </c>
      <c r="Q63" s="20" t="s">
        <v>429</v>
      </c>
      <c r="R63" s="17" t="s">
        <v>430</v>
      </c>
      <c r="S63" s="17" t="s">
        <v>431</v>
      </c>
      <c r="T63" s="20" t="s">
        <v>40</v>
      </c>
      <c r="U63" s="20" t="s">
        <v>230</v>
      </c>
      <c r="V63" s="12" t="s">
        <v>42</v>
      </c>
      <c r="W63" s="20" t="s">
        <v>43</v>
      </c>
      <c r="X63" s="20" t="s">
        <v>44</v>
      </c>
      <c r="Y63" s="12" t="s">
        <v>423</v>
      </c>
    </row>
    <row r="64" s="3" customFormat="true" ht="54" spans="1:25">
      <c r="A64" s="15" t="s">
        <v>415</v>
      </c>
      <c r="B64" s="15" t="s">
        <v>432</v>
      </c>
      <c r="C64" s="15" t="s">
        <v>433</v>
      </c>
      <c r="D64" s="12" t="s">
        <v>434</v>
      </c>
      <c r="E64" s="15">
        <v>1</v>
      </c>
      <c r="F64" s="19" t="s">
        <v>225</v>
      </c>
      <c r="G64" s="19" t="s">
        <v>435</v>
      </c>
      <c r="H64" s="17" t="s">
        <v>436</v>
      </c>
      <c r="I64" s="12" t="s">
        <v>33</v>
      </c>
      <c r="J64" s="15" t="s">
        <v>34</v>
      </c>
      <c r="K64" s="22" t="s">
        <v>73</v>
      </c>
      <c r="L64" s="23" t="s">
        <v>74</v>
      </c>
      <c r="M64" s="23" t="s">
        <v>34</v>
      </c>
      <c r="N64" s="23" t="s">
        <v>37</v>
      </c>
      <c r="O64" s="23" t="s">
        <v>38</v>
      </c>
      <c r="P64" s="24" t="s">
        <v>437</v>
      </c>
      <c r="Q64" s="24" t="s">
        <v>438</v>
      </c>
      <c r="R64" s="24" t="s">
        <v>34</v>
      </c>
      <c r="S64" s="15"/>
      <c r="T64" s="23" t="s">
        <v>40</v>
      </c>
      <c r="U64" s="23" t="s">
        <v>439</v>
      </c>
      <c r="V64" s="12" t="s">
        <v>42</v>
      </c>
      <c r="W64" s="23" t="s">
        <v>43</v>
      </c>
      <c r="X64" s="23" t="s">
        <v>44</v>
      </c>
      <c r="Y64" s="12" t="s">
        <v>423</v>
      </c>
    </row>
    <row r="65" s="3" customFormat="true" ht="27" spans="1:25">
      <c r="A65" s="17" t="s">
        <v>415</v>
      </c>
      <c r="B65" s="12" t="s">
        <v>440</v>
      </c>
      <c r="C65" s="12" t="s">
        <v>441</v>
      </c>
      <c r="D65" s="12" t="s">
        <v>442</v>
      </c>
      <c r="E65" s="12">
        <v>1</v>
      </c>
      <c r="F65" s="12" t="s">
        <v>225</v>
      </c>
      <c r="G65" s="12" t="s">
        <v>226</v>
      </c>
      <c r="H65" s="17" t="s">
        <v>443</v>
      </c>
      <c r="I65" s="12" t="s">
        <v>33</v>
      </c>
      <c r="J65" s="12" t="s">
        <v>34</v>
      </c>
      <c r="K65" s="12" t="s">
        <v>73</v>
      </c>
      <c r="L65" s="12" t="s">
        <v>74</v>
      </c>
      <c r="M65" s="12" t="s">
        <v>34</v>
      </c>
      <c r="N65" s="12" t="s">
        <v>37</v>
      </c>
      <c r="O65" s="12" t="s">
        <v>38</v>
      </c>
      <c r="P65" s="17" t="s">
        <v>428</v>
      </c>
      <c r="Q65" s="17" t="s">
        <v>444</v>
      </c>
      <c r="R65" s="17" t="s">
        <v>445</v>
      </c>
      <c r="S65" s="12"/>
      <c r="T65" s="12" t="s">
        <v>40</v>
      </c>
      <c r="U65" s="12" t="s">
        <v>230</v>
      </c>
      <c r="V65" s="12" t="s">
        <v>42</v>
      </c>
      <c r="W65" s="12" t="s">
        <v>137</v>
      </c>
      <c r="X65" s="12" t="s">
        <v>446</v>
      </c>
      <c r="Y65" s="12" t="s">
        <v>423</v>
      </c>
    </row>
    <row r="66" s="3" customFormat="true" ht="27" spans="1:25">
      <c r="A66" s="17" t="s">
        <v>415</v>
      </c>
      <c r="B66" s="12" t="s">
        <v>440</v>
      </c>
      <c r="C66" s="12" t="s">
        <v>447</v>
      </c>
      <c r="D66" s="12" t="s">
        <v>448</v>
      </c>
      <c r="E66" s="12">
        <v>5</v>
      </c>
      <c r="F66" s="12" t="s">
        <v>225</v>
      </c>
      <c r="G66" s="12" t="s">
        <v>226</v>
      </c>
      <c r="H66" s="12" t="s">
        <v>443</v>
      </c>
      <c r="I66" s="12" t="s">
        <v>72</v>
      </c>
      <c r="J66" s="12" t="s">
        <v>34</v>
      </c>
      <c r="K66" s="12" t="s">
        <v>73</v>
      </c>
      <c r="L66" s="12" t="s">
        <v>74</v>
      </c>
      <c r="M66" s="12" t="s">
        <v>34</v>
      </c>
      <c r="N66" s="12" t="s">
        <v>37</v>
      </c>
      <c r="O66" s="12" t="s">
        <v>38</v>
      </c>
      <c r="P66" s="17" t="s">
        <v>428</v>
      </c>
      <c r="Q66" s="17" t="s">
        <v>444</v>
      </c>
      <c r="R66" s="17" t="s">
        <v>445</v>
      </c>
      <c r="S66" s="12"/>
      <c r="T66" s="12" t="s">
        <v>40</v>
      </c>
      <c r="U66" s="12" t="s">
        <v>230</v>
      </c>
      <c r="V66" s="12" t="s">
        <v>42</v>
      </c>
      <c r="W66" s="12" t="s">
        <v>137</v>
      </c>
      <c r="X66" s="12" t="s">
        <v>446</v>
      </c>
      <c r="Y66" s="12" t="s">
        <v>423</v>
      </c>
    </row>
    <row r="67" s="3" customFormat="true" ht="27" spans="1:25">
      <c r="A67" s="17" t="s">
        <v>415</v>
      </c>
      <c r="B67" s="12" t="s">
        <v>440</v>
      </c>
      <c r="C67" s="12" t="s">
        <v>449</v>
      </c>
      <c r="D67" s="12" t="s">
        <v>450</v>
      </c>
      <c r="E67" s="12">
        <v>1</v>
      </c>
      <c r="F67" s="12" t="s">
        <v>225</v>
      </c>
      <c r="G67" s="12" t="s">
        <v>226</v>
      </c>
      <c r="H67" s="12" t="s">
        <v>443</v>
      </c>
      <c r="I67" s="12" t="s">
        <v>116</v>
      </c>
      <c r="J67" s="12" t="s">
        <v>34</v>
      </c>
      <c r="K67" s="12" t="s">
        <v>73</v>
      </c>
      <c r="L67" s="12" t="s">
        <v>74</v>
      </c>
      <c r="M67" s="12" t="s">
        <v>34</v>
      </c>
      <c r="N67" s="12" t="s">
        <v>37</v>
      </c>
      <c r="O67" s="12" t="s">
        <v>38</v>
      </c>
      <c r="P67" s="17" t="s">
        <v>428</v>
      </c>
      <c r="Q67" s="17" t="s">
        <v>444</v>
      </c>
      <c r="R67" s="17" t="s">
        <v>451</v>
      </c>
      <c r="S67" s="12"/>
      <c r="T67" s="12" t="s">
        <v>40</v>
      </c>
      <c r="U67" s="12" t="s">
        <v>230</v>
      </c>
      <c r="V67" s="12" t="s">
        <v>42</v>
      </c>
      <c r="W67" s="12" t="s">
        <v>137</v>
      </c>
      <c r="X67" s="12" t="s">
        <v>446</v>
      </c>
      <c r="Y67" s="12" t="s">
        <v>423</v>
      </c>
    </row>
    <row r="68" s="3" customFormat="true" ht="27" spans="1:25">
      <c r="A68" s="17" t="s">
        <v>415</v>
      </c>
      <c r="B68" s="12" t="s">
        <v>440</v>
      </c>
      <c r="C68" s="12" t="s">
        <v>452</v>
      </c>
      <c r="D68" s="12" t="s">
        <v>453</v>
      </c>
      <c r="E68" s="12">
        <v>1</v>
      </c>
      <c r="F68" s="12" t="s">
        <v>225</v>
      </c>
      <c r="G68" s="12" t="s">
        <v>226</v>
      </c>
      <c r="H68" s="12" t="s">
        <v>443</v>
      </c>
      <c r="I68" s="12" t="s">
        <v>311</v>
      </c>
      <c r="J68" s="12" t="s">
        <v>34</v>
      </c>
      <c r="K68" s="12" t="s">
        <v>73</v>
      </c>
      <c r="L68" s="12" t="s">
        <v>74</v>
      </c>
      <c r="M68" s="12" t="s">
        <v>34</v>
      </c>
      <c r="N68" s="12" t="s">
        <v>37</v>
      </c>
      <c r="O68" s="12" t="s">
        <v>38</v>
      </c>
      <c r="P68" s="17" t="s">
        <v>428</v>
      </c>
      <c r="Q68" s="17" t="s">
        <v>454</v>
      </c>
      <c r="R68" s="17" t="s">
        <v>455</v>
      </c>
      <c r="S68" s="12"/>
      <c r="T68" s="12" t="s">
        <v>40</v>
      </c>
      <c r="U68" s="12" t="s">
        <v>230</v>
      </c>
      <c r="V68" s="12" t="s">
        <v>42</v>
      </c>
      <c r="W68" s="12" t="s">
        <v>137</v>
      </c>
      <c r="X68" s="12" t="s">
        <v>446</v>
      </c>
      <c r="Y68" s="12" t="s">
        <v>423</v>
      </c>
    </row>
    <row r="69" s="3" customFormat="true" ht="40.5" spans="1:27">
      <c r="A69" s="12" t="s">
        <v>456</v>
      </c>
      <c r="B69" s="12" t="s">
        <v>457</v>
      </c>
      <c r="C69" s="12" t="s">
        <v>28</v>
      </c>
      <c r="D69" s="12" t="s">
        <v>458</v>
      </c>
      <c r="E69" s="12">
        <v>1</v>
      </c>
      <c r="F69" s="12" t="s">
        <v>30</v>
      </c>
      <c r="G69" s="12" t="s">
        <v>31</v>
      </c>
      <c r="H69" s="17" t="s">
        <v>459</v>
      </c>
      <c r="I69" s="12" t="s">
        <v>33</v>
      </c>
      <c r="J69" s="12" t="s">
        <v>34</v>
      </c>
      <c r="K69" s="20" t="s">
        <v>35</v>
      </c>
      <c r="L69" s="20" t="s">
        <v>36</v>
      </c>
      <c r="M69" s="20" t="s">
        <v>34</v>
      </c>
      <c r="N69" s="20" t="s">
        <v>37</v>
      </c>
      <c r="O69" s="20" t="s">
        <v>34</v>
      </c>
      <c r="P69" s="12" t="s">
        <v>58</v>
      </c>
      <c r="Q69" s="12" t="s">
        <v>219</v>
      </c>
      <c r="R69" s="12" t="s">
        <v>460</v>
      </c>
      <c r="S69" s="17" t="s">
        <v>461</v>
      </c>
      <c r="T69" s="20" t="s">
        <v>40</v>
      </c>
      <c r="U69" s="20" t="s">
        <v>41</v>
      </c>
      <c r="V69" s="12" t="s">
        <v>106</v>
      </c>
      <c r="W69" s="20" t="s">
        <v>43</v>
      </c>
      <c r="X69" s="20" t="s">
        <v>44</v>
      </c>
      <c r="Y69" s="12" t="s">
        <v>462</v>
      </c>
      <c r="Z69" s="28"/>
      <c r="AA69" s="28"/>
    </row>
    <row r="70" s="3" customFormat="true" ht="54" spans="1:25">
      <c r="A70" s="12" t="s">
        <v>463</v>
      </c>
      <c r="B70" s="12" t="s">
        <v>464</v>
      </c>
      <c r="C70" s="12" t="s">
        <v>28</v>
      </c>
      <c r="D70" s="12" t="s">
        <v>465</v>
      </c>
      <c r="E70" s="12">
        <v>1</v>
      </c>
      <c r="F70" s="12" t="s">
        <v>30</v>
      </c>
      <c r="G70" s="12" t="s">
        <v>31</v>
      </c>
      <c r="H70" s="17" t="s">
        <v>466</v>
      </c>
      <c r="I70" s="12" t="s">
        <v>33</v>
      </c>
      <c r="J70" s="12" t="s">
        <v>34</v>
      </c>
      <c r="K70" s="20" t="s">
        <v>35</v>
      </c>
      <c r="L70" s="20" t="s">
        <v>36</v>
      </c>
      <c r="M70" s="20" t="s">
        <v>34</v>
      </c>
      <c r="N70" s="20" t="s">
        <v>398</v>
      </c>
      <c r="O70" s="20" t="s">
        <v>34</v>
      </c>
      <c r="P70" s="12" t="s">
        <v>467</v>
      </c>
      <c r="Q70" s="12" t="s">
        <v>468</v>
      </c>
      <c r="R70" s="12" t="s">
        <v>469</v>
      </c>
      <c r="S70" s="17"/>
      <c r="T70" s="20" t="s">
        <v>40</v>
      </c>
      <c r="U70" s="20" t="s">
        <v>41</v>
      </c>
      <c r="V70" s="12" t="s">
        <v>106</v>
      </c>
      <c r="W70" s="20" t="s">
        <v>43</v>
      </c>
      <c r="X70" s="20" t="s">
        <v>44</v>
      </c>
      <c r="Y70" s="12" t="s">
        <v>470</v>
      </c>
    </row>
    <row r="71" s="3" customFormat="true" ht="67.5" spans="1:25">
      <c r="A71" s="12" t="s">
        <v>471</v>
      </c>
      <c r="B71" s="12" t="s">
        <v>472</v>
      </c>
      <c r="C71" s="12" t="s">
        <v>473</v>
      </c>
      <c r="D71" s="12" t="s">
        <v>474</v>
      </c>
      <c r="E71" s="12">
        <v>1</v>
      </c>
      <c r="F71" s="12" t="s">
        <v>30</v>
      </c>
      <c r="G71" s="12" t="s">
        <v>31</v>
      </c>
      <c r="H71" s="17" t="s">
        <v>475</v>
      </c>
      <c r="I71" s="12" t="s">
        <v>33</v>
      </c>
      <c r="J71" s="12" t="s">
        <v>34</v>
      </c>
      <c r="K71" s="20" t="s">
        <v>35</v>
      </c>
      <c r="L71" s="20" t="s">
        <v>36</v>
      </c>
      <c r="M71" s="20" t="s">
        <v>34</v>
      </c>
      <c r="N71" s="20" t="s">
        <v>398</v>
      </c>
      <c r="O71" s="20" t="s">
        <v>34</v>
      </c>
      <c r="P71" s="12" t="s">
        <v>476</v>
      </c>
      <c r="Q71" s="12" t="s">
        <v>477</v>
      </c>
      <c r="R71" s="12" t="s">
        <v>478</v>
      </c>
      <c r="S71" s="17"/>
      <c r="T71" s="20" t="s">
        <v>40</v>
      </c>
      <c r="U71" s="20" t="s">
        <v>41</v>
      </c>
      <c r="V71" s="12" t="s">
        <v>106</v>
      </c>
      <c r="W71" s="20" t="s">
        <v>43</v>
      </c>
      <c r="X71" s="20" t="s">
        <v>44</v>
      </c>
      <c r="Y71" s="12" t="s">
        <v>479</v>
      </c>
    </row>
    <row r="72" s="3" customFormat="true" ht="27" spans="1:25">
      <c r="A72" s="12" t="s">
        <v>471</v>
      </c>
      <c r="B72" s="12" t="s">
        <v>472</v>
      </c>
      <c r="C72" s="12" t="s">
        <v>480</v>
      </c>
      <c r="D72" s="12" t="s">
        <v>481</v>
      </c>
      <c r="E72" s="12">
        <v>1</v>
      </c>
      <c r="F72" s="12" t="s">
        <v>70</v>
      </c>
      <c r="G72" s="12" t="s">
        <v>71</v>
      </c>
      <c r="H72" s="12" t="s">
        <v>475</v>
      </c>
      <c r="I72" s="12" t="s">
        <v>72</v>
      </c>
      <c r="J72" s="12" t="s">
        <v>34</v>
      </c>
      <c r="K72" s="20" t="s">
        <v>73</v>
      </c>
      <c r="L72" s="20" t="s">
        <v>74</v>
      </c>
      <c r="M72" s="20" t="s">
        <v>34</v>
      </c>
      <c r="N72" s="20" t="s">
        <v>398</v>
      </c>
      <c r="O72" s="20" t="s">
        <v>34</v>
      </c>
      <c r="P72" s="12" t="s">
        <v>34</v>
      </c>
      <c r="Q72" s="12" t="s">
        <v>34</v>
      </c>
      <c r="R72" s="12" t="s">
        <v>34</v>
      </c>
      <c r="S72" s="17" t="s">
        <v>482</v>
      </c>
      <c r="T72" s="20" t="s">
        <v>40</v>
      </c>
      <c r="U72" s="20" t="s">
        <v>78</v>
      </c>
      <c r="V72" s="12" t="s">
        <v>106</v>
      </c>
      <c r="W72" s="20" t="s">
        <v>43</v>
      </c>
      <c r="X72" s="20" t="s">
        <v>44</v>
      </c>
      <c r="Y72" s="12" t="s">
        <v>479</v>
      </c>
    </row>
    <row r="73" s="3" customFormat="true" ht="27" spans="1:25">
      <c r="A73" s="12" t="s">
        <v>471</v>
      </c>
      <c r="B73" s="12" t="s">
        <v>472</v>
      </c>
      <c r="C73" s="12" t="s">
        <v>483</v>
      </c>
      <c r="D73" s="12" t="s">
        <v>484</v>
      </c>
      <c r="E73" s="12">
        <v>1</v>
      </c>
      <c r="F73" s="12" t="s">
        <v>70</v>
      </c>
      <c r="G73" s="12" t="s">
        <v>71</v>
      </c>
      <c r="H73" s="12" t="s">
        <v>475</v>
      </c>
      <c r="I73" s="12" t="s">
        <v>116</v>
      </c>
      <c r="J73" s="12" t="s">
        <v>34</v>
      </c>
      <c r="K73" s="20" t="s">
        <v>73</v>
      </c>
      <c r="L73" s="20" t="s">
        <v>74</v>
      </c>
      <c r="M73" s="20" t="s">
        <v>34</v>
      </c>
      <c r="N73" s="20" t="s">
        <v>398</v>
      </c>
      <c r="O73" s="20" t="s">
        <v>34</v>
      </c>
      <c r="P73" s="12" t="s">
        <v>34</v>
      </c>
      <c r="Q73" s="12" t="s">
        <v>34</v>
      </c>
      <c r="R73" s="12" t="s">
        <v>34</v>
      </c>
      <c r="S73" s="17" t="s">
        <v>485</v>
      </c>
      <c r="T73" s="20" t="s">
        <v>40</v>
      </c>
      <c r="U73" s="20" t="s">
        <v>78</v>
      </c>
      <c r="V73" s="12" t="s">
        <v>106</v>
      </c>
      <c r="W73" s="20" t="s">
        <v>43</v>
      </c>
      <c r="X73" s="20" t="s">
        <v>44</v>
      </c>
      <c r="Y73" s="12" t="s">
        <v>479</v>
      </c>
    </row>
    <row r="74" s="3" customFormat="true" ht="54" spans="1:25">
      <c r="A74" s="12" t="s">
        <v>486</v>
      </c>
      <c r="B74" s="12" t="s">
        <v>487</v>
      </c>
      <c r="C74" s="12" t="s">
        <v>108</v>
      </c>
      <c r="D74" s="12" t="s">
        <v>488</v>
      </c>
      <c r="E74" s="12">
        <v>1</v>
      </c>
      <c r="F74" s="12" t="s">
        <v>30</v>
      </c>
      <c r="G74" s="12" t="s">
        <v>31</v>
      </c>
      <c r="H74" s="17" t="s">
        <v>489</v>
      </c>
      <c r="I74" s="12" t="s">
        <v>33</v>
      </c>
      <c r="J74" s="12" t="s">
        <v>34</v>
      </c>
      <c r="K74" s="20" t="s">
        <v>35</v>
      </c>
      <c r="L74" s="20" t="s">
        <v>36</v>
      </c>
      <c r="M74" s="20" t="s">
        <v>34</v>
      </c>
      <c r="N74" s="20" t="s">
        <v>37</v>
      </c>
      <c r="O74" s="20" t="s">
        <v>38</v>
      </c>
      <c r="P74" s="12" t="s">
        <v>490</v>
      </c>
      <c r="Q74" s="12" t="s">
        <v>491</v>
      </c>
      <c r="R74" s="12" t="s">
        <v>492</v>
      </c>
      <c r="S74" s="12"/>
      <c r="T74" s="20" t="s">
        <v>40</v>
      </c>
      <c r="U74" s="20" t="s">
        <v>41</v>
      </c>
      <c r="V74" s="12" t="s">
        <v>106</v>
      </c>
      <c r="W74" s="20" t="s">
        <v>43</v>
      </c>
      <c r="X74" s="20" t="s">
        <v>44</v>
      </c>
      <c r="Y74" s="35" t="s">
        <v>493</v>
      </c>
    </row>
    <row r="75" s="3" customFormat="true" ht="94.5" spans="1:25">
      <c r="A75" s="12" t="s">
        <v>494</v>
      </c>
      <c r="B75" s="12" t="s">
        <v>494</v>
      </c>
      <c r="C75" s="12" t="s">
        <v>495</v>
      </c>
      <c r="D75" s="12" t="s">
        <v>496</v>
      </c>
      <c r="E75" s="12">
        <v>1</v>
      </c>
      <c r="F75" s="12" t="s">
        <v>70</v>
      </c>
      <c r="G75" s="12" t="s">
        <v>71</v>
      </c>
      <c r="H75" s="17" t="s">
        <v>497</v>
      </c>
      <c r="I75" s="12" t="s">
        <v>33</v>
      </c>
      <c r="J75" s="12" t="s">
        <v>34</v>
      </c>
      <c r="K75" s="20" t="s">
        <v>73</v>
      </c>
      <c r="L75" s="20" t="s">
        <v>74</v>
      </c>
      <c r="M75" s="20" t="s">
        <v>34</v>
      </c>
      <c r="N75" s="20" t="s">
        <v>398</v>
      </c>
      <c r="O75" s="20" t="s">
        <v>34</v>
      </c>
      <c r="P75" s="12" t="s">
        <v>498</v>
      </c>
      <c r="Q75" s="12" t="s">
        <v>499</v>
      </c>
      <c r="R75" s="12" t="s">
        <v>500</v>
      </c>
      <c r="S75" s="17"/>
      <c r="T75" s="20" t="s">
        <v>40</v>
      </c>
      <c r="U75" s="20" t="s">
        <v>78</v>
      </c>
      <c r="V75" s="12" t="s">
        <v>106</v>
      </c>
      <c r="W75" s="20" t="s">
        <v>43</v>
      </c>
      <c r="X75" s="20" t="s">
        <v>44</v>
      </c>
      <c r="Y75" s="12">
        <v>15246918026</v>
      </c>
    </row>
    <row r="76" s="3" customFormat="true" ht="27" spans="1:25">
      <c r="A76" s="12" t="s">
        <v>501</v>
      </c>
      <c r="B76" s="12" t="s">
        <v>502</v>
      </c>
      <c r="C76" s="12" t="s">
        <v>28</v>
      </c>
      <c r="D76" s="12" t="s">
        <v>503</v>
      </c>
      <c r="E76" s="12">
        <v>1</v>
      </c>
      <c r="F76" s="12" t="s">
        <v>30</v>
      </c>
      <c r="G76" s="12" t="s">
        <v>31</v>
      </c>
      <c r="H76" s="17" t="s">
        <v>504</v>
      </c>
      <c r="I76" s="12" t="s">
        <v>33</v>
      </c>
      <c r="J76" s="12" t="s">
        <v>34</v>
      </c>
      <c r="K76" s="20" t="s">
        <v>35</v>
      </c>
      <c r="L76" s="20" t="s">
        <v>36</v>
      </c>
      <c r="M76" s="20" t="s">
        <v>34</v>
      </c>
      <c r="N76" s="20" t="s">
        <v>37</v>
      </c>
      <c r="O76" s="20" t="s">
        <v>38</v>
      </c>
      <c r="P76" s="12" t="s">
        <v>58</v>
      </c>
      <c r="Q76" s="12" t="s">
        <v>219</v>
      </c>
      <c r="R76" s="12" t="s">
        <v>505</v>
      </c>
      <c r="S76" s="17"/>
      <c r="T76" s="20" t="s">
        <v>40</v>
      </c>
      <c r="U76" s="20" t="s">
        <v>41</v>
      </c>
      <c r="V76" s="12" t="s">
        <v>106</v>
      </c>
      <c r="W76" s="20" t="s">
        <v>43</v>
      </c>
      <c r="X76" s="20" t="s">
        <v>44</v>
      </c>
      <c r="Y76" s="12" t="s">
        <v>506</v>
      </c>
    </row>
    <row r="77" s="3" customFormat="true" ht="67.5" spans="1:25">
      <c r="A77" s="12" t="s">
        <v>501</v>
      </c>
      <c r="B77" s="12" t="s">
        <v>502</v>
      </c>
      <c r="C77" s="12" t="s">
        <v>28</v>
      </c>
      <c r="D77" s="12" t="s">
        <v>507</v>
      </c>
      <c r="E77" s="12">
        <v>1</v>
      </c>
      <c r="F77" s="12" t="s">
        <v>30</v>
      </c>
      <c r="G77" s="12" t="s">
        <v>31</v>
      </c>
      <c r="H77" s="12" t="s">
        <v>504</v>
      </c>
      <c r="I77" s="12" t="s">
        <v>72</v>
      </c>
      <c r="J77" s="12" t="s">
        <v>34</v>
      </c>
      <c r="K77" s="20" t="s">
        <v>35</v>
      </c>
      <c r="L77" s="20" t="s">
        <v>36</v>
      </c>
      <c r="M77" s="20" t="s">
        <v>34</v>
      </c>
      <c r="N77" s="20" t="s">
        <v>37</v>
      </c>
      <c r="O77" s="20" t="s">
        <v>38</v>
      </c>
      <c r="P77" s="12" t="s">
        <v>508</v>
      </c>
      <c r="Q77" s="12" t="s">
        <v>509</v>
      </c>
      <c r="R77" s="12" t="s">
        <v>510</v>
      </c>
      <c r="S77" s="17"/>
      <c r="T77" s="20" t="s">
        <v>40</v>
      </c>
      <c r="U77" s="20" t="s">
        <v>41</v>
      </c>
      <c r="V77" s="12" t="s">
        <v>106</v>
      </c>
      <c r="W77" s="20" t="s">
        <v>43</v>
      </c>
      <c r="X77" s="20" t="s">
        <v>44</v>
      </c>
      <c r="Y77" s="12" t="s">
        <v>506</v>
      </c>
    </row>
    <row r="78" s="3" customFormat="true" ht="40.5" spans="1:25">
      <c r="A78" s="12" t="s">
        <v>511</v>
      </c>
      <c r="B78" s="12" t="s">
        <v>512</v>
      </c>
      <c r="C78" s="12" t="s">
        <v>28</v>
      </c>
      <c r="D78" s="12" t="s">
        <v>513</v>
      </c>
      <c r="E78" s="12">
        <v>1</v>
      </c>
      <c r="F78" s="12" t="s">
        <v>30</v>
      </c>
      <c r="G78" s="12" t="s">
        <v>31</v>
      </c>
      <c r="H78" s="17" t="s">
        <v>514</v>
      </c>
      <c r="I78" s="12" t="s">
        <v>33</v>
      </c>
      <c r="J78" s="12" t="s">
        <v>34</v>
      </c>
      <c r="K78" s="20" t="s">
        <v>35</v>
      </c>
      <c r="L78" s="20" t="s">
        <v>36</v>
      </c>
      <c r="M78" s="20" t="s">
        <v>34</v>
      </c>
      <c r="N78" s="20" t="s">
        <v>37</v>
      </c>
      <c r="O78" s="20" t="s">
        <v>38</v>
      </c>
      <c r="P78" s="12" t="s">
        <v>515</v>
      </c>
      <c r="Q78" s="12" t="s">
        <v>516</v>
      </c>
      <c r="R78" s="12" t="s">
        <v>517</v>
      </c>
      <c r="S78" s="12"/>
      <c r="T78" s="20" t="s">
        <v>40</v>
      </c>
      <c r="U78" s="20" t="s">
        <v>41</v>
      </c>
      <c r="V78" s="12" t="s">
        <v>106</v>
      </c>
      <c r="W78" s="20" t="s">
        <v>43</v>
      </c>
      <c r="X78" s="20" t="s">
        <v>44</v>
      </c>
      <c r="Y78" s="12" t="s">
        <v>518</v>
      </c>
    </row>
    <row r="79" s="5" customFormat="true" ht="40.5" spans="1:27">
      <c r="A79" s="12" t="s">
        <v>519</v>
      </c>
      <c r="B79" s="12" t="s">
        <v>520</v>
      </c>
      <c r="C79" s="12" t="s">
        <v>28</v>
      </c>
      <c r="D79" s="12" t="s">
        <v>521</v>
      </c>
      <c r="E79" s="12">
        <v>4</v>
      </c>
      <c r="F79" s="12" t="s">
        <v>30</v>
      </c>
      <c r="G79" s="12" t="s">
        <v>31</v>
      </c>
      <c r="H79" s="17" t="s">
        <v>522</v>
      </c>
      <c r="I79" s="12" t="s">
        <v>33</v>
      </c>
      <c r="J79" s="12" t="s">
        <v>34</v>
      </c>
      <c r="K79" s="20" t="s">
        <v>35</v>
      </c>
      <c r="L79" s="20" t="s">
        <v>36</v>
      </c>
      <c r="M79" s="20" t="s">
        <v>34</v>
      </c>
      <c r="N79" s="20" t="s">
        <v>398</v>
      </c>
      <c r="O79" s="20" t="s">
        <v>34</v>
      </c>
      <c r="P79" s="12" t="s">
        <v>34</v>
      </c>
      <c r="Q79" s="12" t="s">
        <v>34</v>
      </c>
      <c r="R79" s="12" t="s">
        <v>34</v>
      </c>
      <c r="S79" s="17" t="s">
        <v>461</v>
      </c>
      <c r="T79" s="20" t="s">
        <v>40</v>
      </c>
      <c r="U79" s="20" t="s">
        <v>41</v>
      </c>
      <c r="V79" s="12" t="s">
        <v>106</v>
      </c>
      <c r="W79" s="20" t="s">
        <v>43</v>
      </c>
      <c r="X79" s="20" t="s">
        <v>44</v>
      </c>
      <c r="Y79" s="12" t="s">
        <v>523</v>
      </c>
      <c r="Z79" s="32"/>
      <c r="AA79" s="32"/>
    </row>
    <row r="80" s="3" customFormat="true" ht="67.5" spans="1:25">
      <c r="A80" s="12" t="s">
        <v>471</v>
      </c>
      <c r="B80" s="12" t="s">
        <v>524</v>
      </c>
      <c r="C80" s="12" t="s">
        <v>525</v>
      </c>
      <c r="D80" s="12" t="s">
        <v>526</v>
      </c>
      <c r="E80" s="12">
        <v>1</v>
      </c>
      <c r="F80" s="12" t="s">
        <v>70</v>
      </c>
      <c r="G80" s="12" t="s">
        <v>71</v>
      </c>
      <c r="H80" s="17" t="s">
        <v>527</v>
      </c>
      <c r="I80" s="12" t="s">
        <v>33</v>
      </c>
      <c r="J80" s="12" t="s">
        <v>34</v>
      </c>
      <c r="K80" s="20" t="s">
        <v>73</v>
      </c>
      <c r="L80" s="20" t="s">
        <v>74</v>
      </c>
      <c r="M80" s="20" t="s">
        <v>34</v>
      </c>
      <c r="N80" s="20" t="s">
        <v>37</v>
      </c>
      <c r="O80" s="20" t="s">
        <v>38</v>
      </c>
      <c r="P80" s="12" t="s">
        <v>515</v>
      </c>
      <c r="Q80" s="12" t="s">
        <v>528</v>
      </c>
      <c r="R80" s="12" t="s">
        <v>529</v>
      </c>
      <c r="S80" s="17"/>
      <c r="T80" s="20" t="s">
        <v>40</v>
      </c>
      <c r="U80" s="20" t="s">
        <v>78</v>
      </c>
      <c r="V80" s="12" t="s">
        <v>106</v>
      </c>
      <c r="W80" s="20" t="s">
        <v>43</v>
      </c>
      <c r="X80" s="20" t="s">
        <v>44</v>
      </c>
      <c r="Y80" s="12" t="s">
        <v>530</v>
      </c>
    </row>
    <row r="81" s="3" customFormat="true" ht="54" spans="1:25">
      <c r="A81" s="12" t="s">
        <v>531</v>
      </c>
      <c r="B81" s="12" t="s">
        <v>532</v>
      </c>
      <c r="C81" s="12" t="s">
        <v>495</v>
      </c>
      <c r="D81" s="12" t="s">
        <v>533</v>
      </c>
      <c r="E81" s="12">
        <v>1</v>
      </c>
      <c r="F81" s="12" t="s">
        <v>70</v>
      </c>
      <c r="G81" s="12" t="s">
        <v>71</v>
      </c>
      <c r="H81" s="17" t="s">
        <v>534</v>
      </c>
      <c r="I81" s="12" t="s">
        <v>33</v>
      </c>
      <c r="J81" s="12" t="s">
        <v>34</v>
      </c>
      <c r="K81" s="20" t="s">
        <v>73</v>
      </c>
      <c r="L81" s="20" t="s">
        <v>74</v>
      </c>
      <c r="M81" s="20" t="s">
        <v>34</v>
      </c>
      <c r="N81" s="20" t="s">
        <v>37</v>
      </c>
      <c r="O81" s="20" t="s">
        <v>38</v>
      </c>
      <c r="P81" s="12" t="s">
        <v>490</v>
      </c>
      <c r="Q81" s="12" t="s">
        <v>491</v>
      </c>
      <c r="R81" s="12" t="s">
        <v>492</v>
      </c>
      <c r="S81" s="17"/>
      <c r="T81" s="20" t="s">
        <v>40</v>
      </c>
      <c r="U81" s="20" t="s">
        <v>78</v>
      </c>
      <c r="V81" s="12" t="s">
        <v>106</v>
      </c>
      <c r="W81" s="20" t="s">
        <v>43</v>
      </c>
      <c r="X81" s="20" t="s">
        <v>44</v>
      </c>
      <c r="Y81" s="12">
        <v>13339483393</v>
      </c>
    </row>
    <row r="82" s="3" customFormat="true" ht="67.5" spans="1:25">
      <c r="A82" s="12" t="s">
        <v>535</v>
      </c>
      <c r="B82" s="12" t="s">
        <v>536</v>
      </c>
      <c r="C82" s="12" t="s">
        <v>28</v>
      </c>
      <c r="D82" s="12" t="s">
        <v>537</v>
      </c>
      <c r="E82" s="12">
        <v>1</v>
      </c>
      <c r="F82" s="12" t="s">
        <v>30</v>
      </c>
      <c r="G82" s="12" t="s">
        <v>31</v>
      </c>
      <c r="H82" s="17" t="s">
        <v>538</v>
      </c>
      <c r="I82" s="12" t="s">
        <v>33</v>
      </c>
      <c r="J82" s="12" t="s">
        <v>34</v>
      </c>
      <c r="K82" s="20" t="s">
        <v>35</v>
      </c>
      <c r="L82" s="20" t="s">
        <v>36</v>
      </c>
      <c r="M82" s="20" t="s">
        <v>34</v>
      </c>
      <c r="N82" s="20" t="s">
        <v>398</v>
      </c>
      <c r="O82" s="20" t="s">
        <v>34</v>
      </c>
      <c r="P82" s="12" t="s">
        <v>539</v>
      </c>
      <c r="Q82" s="12" t="s">
        <v>540</v>
      </c>
      <c r="R82" s="12" t="s">
        <v>34</v>
      </c>
      <c r="S82" s="17"/>
      <c r="T82" s="20" t="s">
        <v>40</v>
      </c>
      <c r="U82" s="20" t="s">
        <v>41</v>
      </c>
      <c r="V82" s="12" t="s">
        <v>106</v>
      </c>
      <c r="W82" s="20" t="s">
        <v>43</v>
      </c>
      <c r="X82" s="20" t="s">
        <v>44</v>
      </c>
      <c r="Y82" s="12" t="s">
        <v>541</v>
      </c>
    </row>
    <row r="83" s="3" customFormat="true" ht="81" spans="1:27">
      <c r="A83" s="12" t="s">
        <v>542</v>
      </c>
      <c r="B83" s="12" t="s">
        <v>543</v>
      </c>
      <c r="C83" s="12" t="s">
        <v>28</v>
      </c>
      <c r="D83" s="12" t="s">
        <v>544</v>
      </c>
      <c r="E83" s="12">
        <v>1</v>
      </c>
      <c r="F83" s="12" t="s">
        <v>30</v>
      </c>
      <c r="G83" s="12" t="s">
        <v>31</v>
      </c>
      <c r="H83" s="17" t="s">
        <v>545</v>
      </c>
      <c r="I83" s="12" t="s">
        <v>33</v>
      </c>
      <c r="J83" s="12" t="s">
        <v>34</v>
      </c>
      <c r="K83" s="20" t="s">
        <v>35</v>
      </c>
      <c r="L83" s="20" t="s">
        <v>36</v>
      </c>
      <c r="M83" s="20" t="s">
        <v>34</v>
      </c>
      <c r="N83" s="20" t="s">
        <v>398</v>
      </c>
      <c r="O83" s="20" t="s">
        <v>34</v>
      </c>
      <c r="P83" s="12" t="s">
        <v>546</v>
      </c>
      <c r="Q83" s="12" t="s">
        <v>547</v>
      </c>
      <c r="R83" s="12" t="s">
        <v>548</v>
      </c>
      <c r="S83" s="17" t="s">
        <v>549</v>
      </c>
      <c r="T83" s="20" t="s">
        <v>40</v>
      </c>
      <c r="U83" s="20" t="s">
        <v>41</v>
      </c>
      <c r="V83" s="12" t="s">
        <v>106</v>
      </c>
      <c r="W83" s="20" t="s">
        <v>43</v>
      </c>
      <c r="X83" s="20" t="s">
        <v>44</v>
      </c>
      <c r="Y83" s="12">
        <v>15246917016</v>
      </c>
      <c r="Z83" s="28"/>
      <c r="AA83" s="28"/>
    </row>
    <row r="84" s="3" customFormat="true" ht="27" spans="1:27">
      <c r="A84" s="12" t="s">
        <v>542</v>
      </c>
      <c r="B84" s="12" t="s">
        <v>550</v>
      </c>
      <c r="C84" s="12" t="s">
        <v>141</v>
      </c>
      <c r="D84" s="12" t="s">
        <v>551</v>
      </c>
      <c r="E84" s="12">
        <v>1</v>
      </c>
      <c r="F84" s="12" t="s">
        <v>82</v>
      </c>
      <c r="G84" s="12" t="s">
        <v>83</v>
      </c>
      <c r="H84" s="17" t="s">
        <v>552</v>
      </c>
      <c r="I84" s="12" t="s">
        <v>33</v>
      </c>
      <c r="J84" s="12" t="s">
        <v>34</v>
      </c>
      <c r="K84" s="20" t="s">
        <v>73</v>
      </c>
      <c r="L84" s="20" t="s">
        <v>74</v>
      </c>
      <c r="M84" s="20" t="s">
        <v>34</v>
      </c>
      <c r="N84" s="20" t="s">
        <v>37</v>
      </c>
      <c r="O84" s="20" t="s">
        <v>34</v>
      </c>
      <c r="P84" s="12" t="s">
        <v>34</v>
      </c>
      <c r="Q84" s="12" t="s">
        <v>34</v>
      </c>
      <c r="R84" s="12" t="s">
        <v>34</v>
      </c>
      <c r="S84" s="17" t="s">
        <v>553</v>
      </c>
      <c r="T84" s="20" t="s">
        <v>40</v>
      </c>
      <c r="U84" s="20" t="s">
        <v>88</v>
      </c>
      <c r="V84" s="12" t="s">
        <v>106</v>
      </c>
      <c r="W84" s="20" t="s">
        <v>137</v>
      </c>
      <c r="X84" s="20" t="s">
        <v>138</v>
      </c>
      <c r="Y84" s="12">
        <v>15246919767</v>
      </c>
      <c r="Z84" s="28"/>
      <c r="AA84" s="28"/>
    </row>
    <row r="85" s="3" customFormat="true" ht="40.5" spans="1:27">
      <c r="A85" s="12" t="s">
        <v>542</v>
      </c>
      <c r="B85" s="12" t="s">
        <v>550</v>
      </c>
      <c r="C85" s="12" t="s">
        <v>28</v>
      </c>
      <c r="D85" s="12" t="s">
        <v>554</v>
      </c>
      <c r="E85" s="12">
        <v>4</v>
      </c>
      <c r="F85" s="12" t="s">
        <v>30</v>
      </c>
      <c r="G85" s="12" t="s">
        <v>31</v>
      </c>
      <c r="H85" s="12" t="s">
        <v>552</v>
      </c>
      <c r="I85" s="12" t="s">
        <v>72</v>
      </c>
      <c r="J85" s="12" t="s">
        <v>34</v>
      </c>
      <c r="K85" s="20" t="s">
        <v>35</v>
      </c>
      <c r="L85" s="20" t="s">
        <v>36</v>
      </c>
      <c r="M85" s="20" t="s">
        <v>34</v>
      </c>
      <c r="N85" s="20" t="s">
        <v>37</v>
      </c>
      <c r="O85" s="20" t="s">
        <v>34</v>
      </c>
      <c r="P85" s="12" t="s">
        <v>34</v>
      </c>
      <c r="Q85" s="12" t="s">
        <v>34</v>
      </c>
      <c r="R85" s="12" t="s">
        <v>34</v>
      </c>
      <c r="S85" s="17" t="s">
        <v>555</v>
      </c>
      <c r="T85" s="20" t="s">
        <v>40</v>
      </c>
      <c r="U85" s="20" t="s">
        <v>41</v>
      </c>
      <c r="V85" s="12" t="s">
        <v>106</v>
      </c>
      <c r="W85" s="20" t="s">
        <v>137</v>
      </c>
      <c r="X85" s="20" t="s">
        <v>138</v>
      </c>
      <c r="Y85" s="12">
        <v>15246919767</v>
      </c>
      <c r="Z85" s="28"/>
      <c r="AA85" s="28"/>
    </row>
    <row r="86" s="3" customFormat="true" ht="40.5" spans="1:27">
      <c r="A86" s="12" t="s">
        <v>542</v>
      </c>
      <c r="B86" s="12" t="s">
        <v>556</v>
      </c>
      <c r="C86" s="12" t="s">
        <v>141</v>
      </c>
      <c r="D86" s="12" t="s">
        <v>557</v>
      </c>
      <c r="E86" s="12">
        <v>3</v>
      </c>
      <c r="F86" s="12" t="s">
        <v>82</v>
      </c>
      <c r="G86" s="12" t="s">
        <v>83</v>
      </c>
      <c r="H86" s="17" t="s">
        <v>558</v>
      </c>
      <c r="I86" s="12" t="s">
        <v>33</v>
      </c>
      <c r="J86" s="12" t="s">
        <v>34</v>
      </c>
      <c r="K86" s="20" t="s">
        <v>73</v>
      </c>
      <c r="L86" s="20" t="s">
        <v>74</v>
      </c>
      <c r="M86" s="20" t="s">
        <v>34</v>
      </c>
      <c r="N86" s="20" t="s">
        <v>37</v>
      </c>
      <c r="O86" s="20" t="s">
        <v>34</v>
      </c>
      <c r="P86" s="12" t="s">
        <v>34</v>
      </c>
      <c r="Q86" s="12" t="s">
        <v>34</v>
      </c>
      <c r="R86" s="12" t="s">
        <v>34</v>
      </c>
      <c r="S86" s="17" t="s">
        <v>555</v>
      </c>
      <c r="T86" s="20" t="s">
        <v>40</v>
      </c>
      <c r="U86" s="20" t="s">
        <v>88</v>
      </c>
      <c r="V86" s="12" t="s">
        <v>106</v>
      </c>
      <c r="W86" s="20" t="s">
        <v>137</v>
      </c>
      <c r="X86" s="20" t="s">
        <v>138</v>
      </c>
      <c r="Y86" s="12">
        <v>15246919767</v>
      </c>
      <c r="Z86" s="28"/>
      <c r="AA86" s="28"/>
    </row>
    <row r="87" s="3" customFormat="true" ht="13.5" spans="1:27">
      <c r="A87" s="12" t="s">
        <v>542</v>
      </c>
      <c r="B87" s="12" t="s">
        <v>556</v>
      </c>
      <c r="C87" s="12" t="s">
        <v>28</v>
      </c>
      <c r="D87" s="12" t="s">
        <v>559</v>
      </c>
      <c r="E87" s="12">
        <v>1</v>
      </c>
      <c r="F87" s="12" t="s">
        <v>30</v>
      </c>
      <c r="G87" s="12" t="s">
        <v>31</v>
      </c>
      <c r="H87" s="12" t="s">
        <v>558</v>
      </c>
      <c r="I87" s="12" t="s">
        <v>72</v>
      </c>
      <c r="J87" s="12" t="s">
        <v>34</v>
      </c>
      <c r="K87" s="20" t="s">
        <v>35</v>
      </c>
      <c r="L87" s="20" t="s">
        <v>36</v>
      </c>
      <c r="M87" s="20" t="s">
        <v>34</v>
      </c>
      <c r="N87" s="20" t="s">
        <v>37</v>
      </c>
      <c r="O87" s="20" t="s">
        <v>34</v>
      </c>
      <c r="P87" s="12" t="s">
        <v>34</v>
      </c>
      <c r="Q87" s="12" t="s">
        <v>34</v>
      </c>
      <c r="R87" s="12" t="s">
        <v>34</v>
      </c>
      <c r="S87" s="17" t="s">
        <v>553</v>
      </c>
      <c r="T87" s="20" t="s">
        <v>40</v>
      </c>
      <c r="U87" s="20" t="s">
        <v>41</v>
      </c>
      <c r="V87" s="12" t="s">
        <v>106</v>
      </c>
      <c r="W87" s="20" t="s">
        <v>137</v>
      </c>
      <c r="X87" s="20" t="s">
        <v>138</v>
      </c>
      <c r="Y87" s="12">
        <v>15246919767</v>
      </c>
      <c r="Z87" s="28"/>
      <c r="AA87" s="28"/>
    </row>
    <row r="88" s="3" customFormat="true" ht="27" spans="1:27">
      <c r="A88" s="12" t="s">
        <v>542</v>
      </c>
      <c r="B88" s="12" t="s">
        <v>560</v>
      </c>
      <c r="C88" s="12" t="s">
        <v>141</v>
      </c>
      <c r="D88" s="12" t="s">
        <v>561</v>
      </c>
      <c r="E88" s="12">
        <v>1</v>
      </c>
      <c r="F88" s="12" t="s">
        <v>82</v>
      </c>
      <c r="G88" s="12" t="s">
        <v>83</v>
      </c>
      <c r="H88" s="17" t="s">
        <v>562</v>
      </c>
      <c r="I88" s="12" t="s">
        <v>33</v>
      </c>
      <c r="J88" s="12" t="s">
        <v>34</v>
      </c>
      <c r="K88" s="20" t="s">
        <v>73</v>
      </c>
      <c r="L88" s="20" t="s">
        <v>74</v>
      </c>
      <c r="M88" s="20" t="s">
        <v>34</v>
      </c>
      <c r="N88" s="20" t="s">
        <v>37</v>
      </c>
      <c r="O88" s="20" t="s">
        <v>34</v>
      </c>
      <c r="P88" s="12" t="s">
        <v>34</v>
      </c>
      <c r="Q88" s="12" t="s">
        <v>34</v>
      </c>
      <c r="R88" s="12" t="s">
        <v>34</v>
      </c>
      <c r="S88" s="17" t="s">
        <v>563</v>
      </c>
      <c r="T88" s="20" t="s">
        <v>40</v>
      </c>
      <c r="U88" s="20" t="s">
        <v>88</v>
      </c>
      <c r="V88" s="12" t="s">
        <v>106</v>
      </c>
      <c r="W88" s="20" t="s">
        <v>137</v>
      </c>
      <c r="X88" s="20" t="s">
        <v>138</v>
      </c>
      <c r="Y88" s="12">
        <v>15246919767</v>
      </c>
      <c r="Z88" s="28"/>
      <c r="AA88" s="28"/>
    </row>
    <row r="89" s="3" customFormat="true" ht="27" spans="1:25">
      <c r="A89" s="12" t="s">
        <v>564</v>
      </c>
      <c r="B89" s="12" t="s">
        <v>565</v>
      </c>
      <c r="C89" s="12" t="s">
        <v>141</v>
      </c>
      <c r="D89" s="12" t="s">
        <v>566</v>
      </c>
      <c r="E89" s="12">
        <v>1</v>
      </c>
      <c r="F89" s="12" t="s">
        <v>70</v>
      </c>
      <c r="G89" s="12" t="s">
        <v>71</v>
      </c>
      <c r="H89" s="17" t="s">
        <v>567</v>
      </c>
      <c r="I89" s="12" t="s">
        <v>33</v>
      </c>
      <c r="J89" s="12" t="s">
        <v>34</v>
      </c>
      <c r="K89" s="20" t="s">
        <v>73</v>
      </c>
      <c r="L89" s="20" t="s">
        <v>74</v>
      </c>
      <c r="M89" s="20" t="s">
        <v>34</v>
      </c>
      <c r="N89" s="20" t="s">
        <v>37</v>
      </c>
      <c r="O89" s="20" t="s">
        <v>34</v>
      </c>
      <c r="P89" s="12" t="s">
        <v>249</v>
      </c>
      <c r="Q89" s="12" t="s">
        <v>568</v>
      </c>
      <c r="R89" s="12" t="s">
        <v>34</v>
      </c>
      <c r="S89" s="17"/>
      <c r="T89" s="20" t="s">
        <v>40</v>
      </c>
      <c r="U89" s="20" t="s">
        <v>78</v>
      </c>
      <c r="V89" s="12" t="s">
        <v>106</v>
      </c>
      <c r="W89" s="20" t="s">
        <v>43</v>
      </c>
      <c r="X89" s="20" t="s">
        <v>44</v>
      </c>
      <c r="Y89" s="12">
        <v>13154580333</v>
      </c>
    </row>
    <row r="90" s="3" customFormat="true" ht="40.5" spans="1:25">
      <c r="A90" s="29" t="s">
        <v>564</v>
      </c>
      <c r="B90" s="29" t="s">
        <v>565</v>
      </c>
      <c r="C90" s="29" t="s">
        <v>569</v>
      </c>
      <c r="D90" s="12" t="s">
        <v>570</v>
      </c>
      <c r="E90" s="29">
        <v>1</v>
      </c>
      <c r="F90" s="29" t="s">
        <v>30</v>
      </c>
      <c r="G90" s="29" t="s">
        <v>31</v>
      </c>
      <c r="H90" s="12" t="s">
        <v>567</v>
      </c>
      <c r="I90" s="29" t="s">
        <v>72</v>
      </c>
      <c r="J90" s="29" t="s">
        <v>34</v>
      </c>
      <c r="K90" s="30" t="s">
        <v>35</v>
      </c>
      <c r="L90" s="30" t="s">
        <v>36</v>
      </c>
      <c r="M90" s="30" t="s">
        <v>34</v>
      </c>
      <c r="N90" s="30" t="s">
        <v>37</v>
      </c>
      <c r="O90" s="30" t="s">
        <v>38</v>
      </c>
      <c r="P90" s="29" t="s">
        <v>268</v>
      </c>
      <c r="Q90" s="29" t="s">
        <v>571</v>
      </c>
      <c r="R90" s="29" t="s">
        <v>572</v>
      </c>
      <c r="S90" s="31"/>
      <c r="T90" s="30" t="s">
        <v>40</v>
      </c>
      <c r="U90" s="30" t="s">
        <v>41</v>
      </c>
      <c r="V90" s="12" t="s">
        <v>106</v>
      </c>
      <c r="W90" s="30" t="s">
        <v>43</v>
      </c>
      <c r="X90" s="30" t="s">
        <v>44</v>
      </c>
      <c r="Y90" s="12">
        <v>15245873524</v>
      </c>
    </row>
    <row r="91" s="3" customFormat="true" ht="27" spans="1:27">
      <c r="A91" s="12" t="s">
        <v>573</v>
      </c>
      <c r="B91" s="12" t="s">
        <v>574</v>
      </c>
      <c r="C91" s="12" t="s">
        <v>28</v>
      </c>
      <c r="D91" s="12" t="s">
        <v>575</v>
      </c>
      <c r="E91" s="12">
        <v>2</v>
      </c>
      <c r="F91" s="12" t="s">
        <v>30</v>
      </c>
      <c r="G91" s="12" t="s">
        <v>31</v>
      </c>
      <c r="H91" s="17" t="s">
        <v>576</v>
      </c>
      <c r="I91" s="12" t="s">
        <v>33</v>
      </c>
      <c r="J91" s="12" t="s">
        <v>34</v>
      </c>
      <c r="K91" s="20" t="s">
        <v>35</v>
      </c>
      <c r="L91" s="20" t="s">
        <v>36</v>
      </c>
      <c r="M91" s="20" t="s">
        <v>34</v>
      </c>
      <c r="N91" s="20" t="s">
        <v>37</v>
      </c>
      <c r="O91" s="20" t="s">
        <v>38</v>
      </c>
      <c r="P91" s="12" t="s">
        <v>34</v>
      </c>
      <c r="Q91" s="12" t="s">
        <v>34</v>
      </c>
      <c r="R91" s="12" t="s">
        <v>34</v>
      </c>
      <c r="S91" s="17" t="s">
        <v>549</v>
      </c>
      <c r="T91" s="20" t="s">
        <v>40</v>
      </c>
      <c r="U91" s="20" t="s">
        <v>41</v>
      </c>
      <c r="V91" s="12" t="s">
        <v>106</v>
      </c>
      <c r="W91" s="20" t="s">
        <v>43</v>
      </c>
      <c r="X91" s="20" t="s">
        <v>44</v>
      </c>
      <c r="Y91" s="12" t="s">
        <v>577</v>
      </c>
      <c r="Z91" s="28"/>
      <c r="AA91" s="28"/>
    </row>
    <row r="92" s="3" customFormat="true" ht="13.5" spans="1:25">
      <c r="A92" s="12" t="s">
        <v>573</v>
      </c>
      <c r="B92" s="12" t="s">
        <v>574</v>
      </c>
      <c r="C92" s="12" t="s">
        <v>28</v>
      </c>
      <c r="D92" s="12" t="s">
        <v>578</v>
      </c>
      <c r="E92" s="12">
        <v>1</v>
      </c>
      <c r="F92" s="12" t="s">
        <v>30</v>
      </c>
      <c r="G92" s="12" t="s">
        <v>31</v>
      </c>
      <c r="H92" s="12" t="s">
        <v>576</v>
      </c>
      <c r="I92" s="12" t="s">
        <v>72</v>
      </c>
      <c r="J92" s="12" t="s">
        <v>34</v>
      </c>
      <c r="K92" s="20" t="s">
        <v>35</v>
      </c>
      <c r="L92" s="20" t="s">
        <v>36</v>
      </c>
      <c r="M92" s="20" t="s">
        <v>34</v>
      </c>
      <c r="N92" s="20" t="s">
        <v>37</v>
      </c>
      <c r="O92" s="20" t="s">
        <v>38</v>
      </c>
      <c r="P92" s="12" t="s">
        <v>154</v>
      </c>
      <c r="Q92" s="12" t="s">
        <v>34</v>
      </c>
      <c r="R92" s="12" t="s">
        <v>34</v>
      </c>
      <c r="S92" s="17"/>
      <c r="T92" s="20" t="s">
        <v>40</v>
      </c>
      <c r="U92" s="20" t="s">
        <v>41</v>
      </c>
      <c r="V92" s="12" t="s">
        <v>106</v>
      </c>
      <c r="W92" s="20" t="s">
        <v>43</v>
      </c>
      <c r="X92" s="20" t="s">
        <v>44</v>
      </c>
      <c r="Y92" s="12" t="s">
        <v>577</v>
      </c>
    </row>
    <row r="93" s="3" customFormat="true" ht="13.5" spans="1:25">
      <c r="A93" s="12" t="s">
        <v>573</v>
      </c>
      <c r="B93" s="12" t="s">
        <v>574</v>
      </c>
      <c r="C93" s="12" t="s">
        <v>28</v>
      </c>
      <c r="D93" s="12" t="s">
        <v>579</v>
      </c>
      <c r="E93" s="12">
        <v>1</v>
      </c>
      <c r="F93" s="12" t="s">
        <v>30</v>
      </c>
      <c r="G93" s="12" t="s">
        <v>31</v>
      </c>
      <c r="H93" s="12" t="s">
        <v>576</v>
      </c>
      <c r="I93" s="12" t="s">
        <v>116</v>
      </c>
      <c r="J93" s="12" t="s">
        <v>34</v>
      </c>
      <c r="K93" s="20" t="s">
        <v>35</v>
      </c>
      <c r="L93" s="20" t="s">
        <v>36</v>
      </c>
      <c r="M93" s="20" t="s">
        <v>34</v>
      </c>
      <c r="N93" s="20" t="s">
        <v>37</v>
      </c>
      <c r="O93" s="20" t="s">
        <v>38</v>
      </c>
      <c r="P93" s="12" t="s">
        <v>85</v>
      </c>
      <c r="Q93" s="12" t="s">
        <v>34</v>
      </c>
      <c r="R93" s="12" t="s">
        <v>34</v>
      </c>
      <c r="S93" s="17"/>
      <c r="T93" s="20" t="s">
        <v>40</v>
      </c>
      <c r="U93" s="20" t="s">
        <v>41</v>
      </c>
      <c r="V93" s="12" t="s">
        <v>106</v>
      </c>
      <c r="W93" s="20" t="s">
        <v>43</v>
      </c>
      <c r="X93" s="20" t="s">
        <v>44</v>
      </c>
      <c r="Y93" s="12" t="s">
        <v>577</v>
      </c>
    </row>
    <row r="94" s="3" customFormat="true" ht="13.5" spans="1:25">
      <c r="A94" s="12" t="s">
        <v>573</v>
      </c>
      <c r="B94" s="12" t="s">
        <v>574</v>
      </c>
      <c r="C94" s="12" t="s">
        <v>28</v>
      </c>
      <c r="D94" s="12" t="s">
        <v>580</v>
      </c>
      <c r="E94" s="12">
        <v>1</v>
      </c>
      <c r="F94" s="12" t="s">
        <v>30</v>
      </c>
      <c r="G94" s="12" t="s">
        <v>31</v>
      </c>
      <c r="H94" s="12" t="s">
        <v>576</v>
      </c>
      <c r="I94" s="12" t="s">
        <v>311</v>
      </c>
      <c r="J94" s="12" t="s">
        <v>34</v>
      </c>
      <c r="K94" s="20" t="s">
        <v>35</v>
      </c>
      <c r="L94" s="20" t="s">
        <v>36</v>
      </c>
      <c r="M94" s="20" t="s">
        <v>34</v>
      </c>
      <c r="N94" s="20" t="s">
        <v>37</v>
      </c>
      <c r="O94" s="20" t="s">
        <v>38</v>
      </c>
      <c r="P94" s="12" t="s">
        <v>183</v>
      </c>
      <c r="Q94" s="12" t="s">
        <v>242</v>
      </c>
      <c r="R94" s="12" t="s">
        <v>34</v>
      </c>
      <c r="S94" s="17"/>
      <c r="T94" s="20" t="s">
        <v>40</v>
      </c>
      <c r="U94" s="20" t="s">
        <v>41</v>
      </c>
      <c r="V94" s="12" t="s">
        <v>106</v>
      </c>
      <c r="W94" s="20" t="s">
        <v>43</v>
      </c>
      <c r="X94" s="20" t="s">
        <v>44</v>
      </c>
      <c r="Y94" s="12" t="s">
        <v>577</v>
      </c>
    </row>
    <row r="95" s="3" customFormat="true" ht="54" spans="1:25">
      <c r="A95" s="12" t="s">
        <v>581</v>
      </c>
      <c r="B95" s="12" t="s">
        <v>582</v>
      </c>
      <c r="C95" s="12" t="s">
        <v>495</v>
      </c>
      <c r="D95" s="12" t="s">
        <v>583</v>
      </c>
      <c r="E95" s="12">
        <v>1</v>
      </c>
      <c r="F95" s="12" t="s">
        <v>70</v>
      </c>
      <c r="G95" s="12" t="s">
        <v>71</v>
      </c>
      <c r="H95" s="17" t="s">
        <v>584</v>
      </c>
      <c r="I95" s="12" t="s">
        <v>33</v>
      </c>
      <c r="J95" s="12" t="s">
        <v>34</v>
      </c>
      <c r="K95" s="20" t="s">
        <v>73</v>
      </c>
      <c r="L95" s="20" t="s">
        <v>74</v>
      </c>
      <c r="M95" s="20" t="s">
        <v>34</v>
      </c>
      <c r="N95" s="20" t="s">
        <v>37</v>
      </c>
      <c r="O95" s="20" t="s">
        <v>38</v>
      </c>
      <c r="P95" s="12" t="s">
        <v>585</v>
      </c>
      <c r="Q95" s="12" t="s">
        <v>586</v>
      </c>
      <c r="R95" s="12" t="s">
        <v>34</v>
      </c>
      <c r="S95" s="17"/>
      <c r="T95" s="20" t="s">
        <v>40</v>
      </c>
      <c r="U95" s="20" t="s">
        <v>78</v>
      </c>
      <c r="V95" s="12" t="s">
        <v>106</v>
      </c>
      <c r="W95" s="20" t="s">
        <v>43</v>
      </c>
      <c r="X95" s="20" t="s">
        <v>44</v>
      </c>
      <c r="Y95" s="12" t="s">
        <v>587</v>
      </c>
    </row>
    <row r="96" s="3" customFormat="true" ht="94.5" spans="1:25">
      <c r="A96" s="12" t="s">
        <v>588</v>
      </c>
      <c r="B96" s="12" t="s">
        <v>589</v>
      </c>
      <c r="C96" s="12" t="s">
        <v>590</v>
      </c>
      <c r="D96" s="12" t="s">
        <v>591</v>
      </c>
      <c r="E96" s="12">
        <v>1</v>
      </c>
      <c r="F96" s="12" t="s">
        <v>225</v>
      </c>
      <c r="G96" s="12" t="s">
        <v>592</v>
      </c>
      <c r="H96" s="17" t="s">
        <v>593</v>
      </c>
      <c r="I96" s="12" t="s">
        <v>33</v>
      </c>
      <c r="J96" s="12" t="s">
        <v>34</v>
      </c>
      <c r="K96" s="20" t="s">
        <v>73</v>
      </c>
      <c r="L96" s="20" t="s">
        <v>74</v>
      </c>
      <c r="M96" s="20" t="s">
        <v>34</v>
      </c>
      <c r="N96" s="20" t="s">
        <v>398</v>
      </c>
      <c r="O96" s="20" t="s">
        <v>34</v>
      </c>
      <c r="P96" s="12" t="s">
        <v>594</v>
      </c>
      <c r="Q96" s="12" t="s">
        <v>595</v>
      </c>
      <c r="R96" s="12" t="s">
        <v>596</v>
      </c>
      <c r="S96" s="17" t="s">
        <v>597</v>
      </c>
      <c r="T96" s="20" t="s">
        <v>40</v>
      </c>
      <c r="U96" s="20" t="s">
        <v>598</v>
      </c>
      <c r="V96" s="12" t="s">
        <v>106</v>
      </c>
      <c r="W96" s="20" t="s">
        <v>43</v>
      </c>
      <c r="X96" s="20" t="s">
        <v>44</v>
      </c>
      <c r="Y96" s="12" t="s">
        <v>599</v>
      </c>
    </row>
    <row r="97" s="3" customFormat="true" ht="135" spans="1:25">
      <c r="A97" s="12" t="s">
        <v>588</v>
      </c>
      <c r="B97" s="12" t="s">
        <v>589</v>
      </c>
      <c r="C97" s="12" t="s">
        <v>600</v>
      </c>
      <c r="D97" s="12" t="s">
        <v>601</v>
      </c>
      <c r="E97" s="12">
        <v>1</v>
      </c>
      <c r="F97" s="12" t="s">
        <v>265</v>
      </c>
      <c r="G97" s="12" t="s">
        <v>266</v>
      </c>
      <c r="H97" s="12" t="s">
        <v>593</v>
      </c>
      <c r="I97" s="12" t="s">
        <v>72</v>
      </c>
      <c r="J97" s="12" t="s">
        <v>34</v>
      </c>
      <c r="K97" s="20" t="s">
        <v>73</v>
      </c>
      <c r="L97" s="20" t="s">
        <v>74</v>
      </c>
      <c r="M97" s="20" t="s">
        <v>34</v>
      </c>
      <c r="N97" s="20" t="s">
        <v>37</v>
      </c>
      <c r="O97" s="20" t="s">
        <v>38</v>
      </c>
      <c r="P97" s="12" t="s">
        <v>602</v>
      </c>
      <c r="Q97" s="12" t="s">
        <v>603</v>
      </c>
      <c r="R97" s="12" t="s">
        <v>604</v>
      </c>
      <c r="S97" s="17" t="s">
        <v>605</v>
      </c>
      <c r="T97" s="20" t="s">
        <v>40</v>
      </c>
      <c r="U97" s="20" t="s">
        <v>271</v>
      </c>
      <c r="V97" s="12" t="s">
        <v>106</v>
      </c>
      <c r="W97" s="20" t="s">
        <v>43</v>
      </c>
      <c r="X97" s="20" t="s">
        <v>44</v>
      </c>
      <c r="Y97" s="12" t="s">
        <v>599</v>
      </c>
    </row>
    <row r="98" s="3" customFormat="true" ht="67.5" spans="1:25">
      <c r="A98" s="12" t="s">
        <v>606</v>
      </c>
      <c r="B98" s="12" t="s">
        <v>607</v>
      </c>
      <c r="C98" s="12" t="s">
        <v>608</v>
      </c>
      <c r="D98" s="12" t="s">
        <v>609</v>
      </c>
      <c r="E98" s="12">
        <v>1</v>
      </c>
      <c r="F98" s="12" t="s">
        <v>225</v>
      </c>
      <c r="G98" s="12" t="s">
        <v>226</v>
      </c>
      <c r="H98" s="17" t="s">
        <v>610</v>
      </c>
      <c r="I98" s="12" t="s">
        <v>33</v>
      </c>
      <c r="J98" s="12" t="s">
        <v>34</v>
      </c>
      <c r="K98" s="20" t="s">
        <v>73</v>
      </c>
      <c r="L98" s="20" t="s">
        <v>74</v>
      </c>
      <c r="M98" s="20" t="s">
        <v>34</v>
      </c>
      <c r="N98" s="20" t="s">
        <v>398</v>
      </c>
      <c r="O98" s="20" t="s">
        <v>34</v>
      </c>
      <c r="P98" s="12" t="s">
        <v>611</v>
      </c>
      <c r="Q98" s="12" t="s">
        <v>612</v>
      </c>
      <c r="R98" s="12" t="s">
        <v>613</v>
      </c>
      <c r="S98" s="17" t="s">
        <v>614</v>
      </c>
      <c r="T98" s="20" t="s">
        <v>40</v>
      </c>
      <c r="U98" s="20" t="s">
        <v>230</v>
      </c>
      <c r="V98" s="12" t="s">
        <v>106</v>
      </c>
      <c r="W98" s="20" t="s">
        <v>43</v>
      </c>
      <c r="X98" s="20" t="s">
        <v>44</v>
      </c>
      <c r="Y98" s="12" t="s">
        <v>615</v>
      </c>
    </row>
    <row r="99" s="3" customFormat="true" ht="40.5" spans="1:25">
      <c r="A99" s="12" t="s">
        <v>606</v>
      </c>
      <c r="B99" s="12" t="s">
        <v>616</v>
      </c>
      <c r="C99" s="12" t="s">
        <v>608</v>
      </c>
      <c r="D99" s="12" t="s">
        <v>617</v>
      </c>
      <c r="E99" s="12">
        <v>1</v>
      </c>
      <c r="F99" s="12" t="s">
        <v>225</v>
      </c>
      <c r="G99" s="12" t="s">
        <v>226</v>
      </c>
      <c r="H99" s="17" t="s">
        <v>618</v>
      </c>
      <c r="I99" s="12" t="s">
        <v>33</v>
      </c>
      <c r="J99" s="12" t="s">
        <v>34</v>
      </c>
      <c r="K99" s="20" t="s">
        <v>73</v>
      </c>
      <c r="L99" s="20" t="s">
        <v>74</v>
      </c>
      <c r="M99" s="20" t="s">
        <v>34</v>
      </c>
      <c r="N99" s="20" t="s">
        <v>398</v>
      </c>
      <c r="O99" s="20" t="s">
        <v>34</v>
      </c>
      <c r="P99" s="12" t="s">
        <v>619</v>
      </c>
      <c r="Q99" s="12" t="s">
        <v>620</v>
      </c>
      <c r="R99" s="12" t="s">
        <v>621</v>
      </c>
      <c r="S99" s="17"/>
      <c r="T99" s="20" t="s">
        <v>40</v>
      </c>
      <c r="U99" s="20" t="s">
        <v>230</v>
      </c>
      <c r="V99" s="12" t="s">
        <v>106</v>
      </c>
      <c r="W99" s="20" t="s">
        <v>43</v>
      </c>
      <c r="X99" s="20" t="s">
        <v>44</v>
      </c>
      <c r="Y99" s="12">
        <v>13845897568</v>
      </c>
    </row>
    <row r="100" s="3" customFormat="true" ht="54" spans="1:25">
      <c r="A100" s="12" t="s">
        <v>606</v>
      </c>
      <c r="B100" s="12" t="s">
        <v>616</v>
      </c>
      <c r="C100" s="12" t="s">
        <v>608</v>
      </c>
      <c r="D100" s="12" t="s">
        <v>622</v>
      </c>
      <c r="E100" s="12">
        <v>1</v>
      </c>
      <c r="F100" s="12" t="s">
        <v>225</v>
      </c>
      <c r="G100" s="12" t="s">
        <v>435</v>
      </c>
      <c r="H100" s="12" t="s">
        <v>618</v>
      </c>
      <c r="I100" s="12" t="s">
        <v>72</v>
      </c>
      <c r="J100" s="12" t="s">
        <v>34</v>
      </c>
      <c r="K100" s="20" t="s">
        <v>73</v>
      </c>
      <c r="L100" s="20" t="s">
        <v>74</v>
      </c>
      <c r="M100" s="20" t="s">
        <v>34</v>
      </c>
      <c r="N100" s="20" t="s">
        <v>398</v>
      </c>
      <c r="O100" s="20" t="s">
        <v>34</v>
      </c>
      <c r="P100" s="12" t="s">
        <v>623</v>
      </c>
      <c r="Q100" s="12" t="s">
        <v>624</v>
      </c>
      <c r="R100" s="12" t="s">
        <v>625</v>
      </c>
      <c r="S100" s="17"/>
      <c r="T100" s="20" t="s">
        <v>40</v>
      </c>
      <c r="U100" s="20" t="s">
        <v>439</v>
      </c>
      <c r="V100" s="12" t="s">
        <v>106</v>
      </c>
      <c r="W100" s="20" t="s">
        <v>43</v>
      </c>
      <c r="X100" s="20" t="s">
        <v>44</v>
      </c>
      <c r="Y100" s="12">
        <v>13845897568</v>
      </c>
    </row>
    <row r="101" s="3" customFormat="true" ht="54" spans="1:25">
      <c r="A101" s="12" t="s">
        <v>606</v>
      </c>
      <c r="B101" s="12" t="s">
        <v>626</v>
      </c>
      <c r="C101" s="12" t="s">
        <v>627</v>
      </c>
      <c r="D101" s="12" t="s">
        <v>628</v>
      </c>
      <c r="E101" s="12">
        <v>1</v>
      </c>
      <c r="F101" s="12" t="s">
        <v>225</v>
      </c>
      <c r="G101" s="12" t="s">
        <v>592</v>
      </c>
      <c r="H101" s="17" t="s">
        <v>629</v>
      </c>
      <c r="I101" s="12" t="s">
        <v>33</v>
      </c>
      <c r="J101" s="12" t="s">
        <v>34</v>
      </c>
      <c r="K101" s="20" t="s">
        <v>73</v>
      </c>
      <c r="L101" s="20" t="s">
        <v>74</v>
      </c>
      <c r="M101" s="20" t="s">
        <v>34</v>
      </c>
      <c r="N101" s="20" t="s">
        <v>398</v>
      </c>
      <c r="O101" s="20" t="s">
        <v>34</v>
      </c>
      <c r="P101" s="12" t="s">
        <v>630</v>
      </c>
      <c r="Q101" s="12" t="s">
        <v>631</v>
      </c>
      <c r="R101" s="12" t="s">
        <v>632</v>
      </c>
      <c r="S101" s="20" t="s">
        <v>633</v>
      </c>
      <c r="T101" s="20" t="s">
        <v>40</v>
      </c>
      <c r="U101" s="20" t="s">
        <v>598</v>
      </c>
      <c r="V101" s="12" t="s">
        <v>106</v>
      </c>
      <c r="W101" s="20" t="s">
        <v>43</v>
      </c>
      <c r="X101" s="20" t="s">
        <v>44</v>
      </c>
      <c r="Y101" s="12">
        <v>13354586218</v>
      </c>
    </row>
    <row r="102" s="3" customFormat="true" ht="54" spans="1:25">
      <c r="A102" s="12" t="s">
        <v>606</v>
      </c>
      <c r="B102" s="12" t="s">
        <v>634</v>
      </c>
      <c r="C102" s="12" t="s">
        <v>635</v>
      </c>
      <c r="D102" s="12" t="s">
        <v>636</v>
      </c>
      <c r="E102" s="12">
        <v>2</v>
      </c>
      <c r="F102" s="12" t="s">
        <v>225</v>
      </c>
      <c r="G102" s="12" t="s">
        <v>592</v>
      </c>
      <c r="H102" s="17" t="s">
        <v>637</v>
      </c>
      <c r="I102" s="12" t="s">
        <v>33</v>
      </c>
      <c r="J102" s="12" t="s">
        <v>34</v>
      </c>
      <c r="K102" s="20" t="s">
        <v>73</v>
      </c>
      <c r="L102" s="20" t="s">
        <v>74</v>
      </c>
      <c r="M102" s="20" t="s">
        <v>34</v>
      </c>
      <c r="N102" s="20" t="s">
        <v>398</v>
      </c>
      <c r="O102" s="20" t="s">
        <v>34</v>
      </c>
      <c r="P102" s="12" t="s">
        <v>630</v>
      </c>
      <c r="Q102" s="12" t="s">
        <v>631</v>
      </c>
      <c r="R102" s="12" t="s">
        <v>632</v>
      </c>
      <c r="S102" s="17" t="s">
        <v>638</v>
      </c>
      <c r="T102" s="20" t="s">
        <v>40</v>
      </c>
      <c r="U102" s="20" t="s">
        <v>598</v>
      </c>
      <c r="V102" s="12" t="s">
        <v>106</v>
      </c>
      <c r="W102" s="20" t="s">
        <v>137</v>
      </c>
      <c r="X102" s="20" t="s">
        <v>138</v>
      </c>
      <c r="Y102" s="12" t="s">
        <v>639</v>
      </c>
    </row>
    <row r="103" s="3" customFormat="true" ht="40.5" spans="1:25">
      <c r="A103" s="12" t="s">
        <v>606</v>
      </c>
      <c r="B103" s="12" t="s">
        <v>634</v>
      </c>
      <c r="C103" s="12" t="s">
        <v>608</v>
      </c>
      <c r="D103" s="12" t="s">
        <v>640</v>
      </c>
      <c r="E103" s="12">
        <v>2</v>
      </c>
      <c r="F103" s="12" t="s">
        <v>225</v>
      </c>
      <c r="G103" s="12" t="s">
        <v>226</v>
      </c>
      <c r="H103" s="12" t="s">
        <v>637</v>
      </c>
      <c r="I103" s="12" t="s">
        <v>72</v>
      </c>
      <c r="J103" s="12" t="s">
        <v>34</v>
      </c>
      <c r="K103" s="20" t="s">
        <v>73</v>
      </c>
      <c r="L103" s="20" t="s">
        <v>74</v>
      </c>
      <c r="M103" s="20" t="s">
        <v>34</v>
      </c>
      <c r="N103" s="20" t="s">
        <v>398</v>
      </c>
      <c r="O103" s="20" t="s">
        <v>34</v>
      </c>
      <c r="P103" s="12" t="s">
        <v>641</v>
      </c>
      <c r="Q103" s="12" t="s">
        <v>642</v>
      </c>
      <c r="R103" s="12" t="s">
        <v>621</v>
      </c>
      <c r="S103" s="20" t="s">
        <v>643</v>
      </c>
      <c r="T103" s="20" t="s">
        <v>40</v>
      </c>
      <c r="U103" s="20" t="s">
        <v>230</v>
      </c>
      <c r="V103" s="12" t="s">
        <v>106</v>
      </c>
      <c r="W103" s="20" t="s">
        <v>137</v>
      </c>
      <c r="X103" s="20" t="s">
        <v>138</v>
      </c>
      <c r="Y103" s="12" t="s">
        <v>639</v>
      </c>
    </row>
    <row r="104" s="3" customFormat="true" ht="54" spans="1:25">
      <c r="A104" s="12" t="s">
        <v>606</v>
      </c>
      <c r="B104" s="12" t="s">
        <v>634</v>
      </c>
      <c r="C104" s="12" t="s">
        <v>644</v>
      </c>
      <c r="D104" s="12" t="s">
        <v>645</v>
      </c>
      <c r="E104" s="12">
        <v>2</v>
      </c>
      <c r="F104" s="12" t="s">
        <v>225</v>
      </c>
      <c r="G104" s="12" t="s">
        <v>435</v>
      </c>
      <c r="H104" s="12" t="s">
        <v>637</v>
      </c>
      <c r="I104" s="12" t="s">
        <v>116</v>
      </c>
      <c r="J104" s="12" t="s">
        <v>34</v>
      </c>
      <c r="K104" s="20" t="s">
        <v>73</v>
      </c>
      <c r="L104" s="20" t="s">
        <v>74</v>
      </c>
      <c r="M104" s="20" t="s">
        <v>34</v>
      </c>
      <c r="N104" s="20" t="s">
        <v>398</v>
      </c>
      <c r="O104" s="20" t="s">
        <v>34</v>
      </c>
      <c r="P104" s="12" t="s">
        <v>646</v>
      </c>
      <c r="Q104" s="12" t="s">
        <v>620</v>
      </c>
      <c r="R104" s="12" t="s">
        <v>647</v>
      </c>
      <c r="S104" s="17" t="s">
        <v>643</v>
      </c>
      <c r="T104" s="20" t="s">
        <v>40</v>
      </c>
      <c r="U104" s="20" t="s">
        <v>439</v>
      </c>
      <c r="V104" s="12" t="s">
        <v>106</v>
      </c>
      <c r="W104" s="20" t="s">
        <v>137</v>
      </c>
      <c r="X104" s="20" t="s">
        <v>138</v>
      </c>
      <c r="Y104" s="12" t="s">
        <v>639</v>
      </c>
    </row>
    <row r="105" s="3" customFormat="true" ht="40.5" spans="1:25">
      <c r="A105" s="12" t="s">
        <v>606</v>
      </c>
      <c r="B105" s="12" t="s">
        <v>648</v>
      </c>
      <c r="C105" s="12" t="s">
        <v>649</v>
      </c>
      <c r="D105" s="12" t="s">
        <v>650</v>
      </c>
      <c r="E105" s="12">
        <v>1</v>
      </c>
      <c r="F105" s="12" t="s">
        <v>225</v>
      </c>
      <c r="G105" s="12" t="s">
        <v>226</v>
      </c>
      <c r="H105" s="17" t="s">
        <v>651</v>
      </c>
      <c r="I105" s="12" t="s">
        <v>33</v>
      </c>
      <c r="J105" s="12" t="s">
        <v>34</v>
      </c>
      <c r="K105" s="20" t="s">
        <v>73</v>
      </c>
      <c r="L105" s="20" t="s">
        <v>74</v>
      </c>
      <c r="M105" s="20" t="s">
        <v>34</v>
      </c>
      <c r="N105" s="20" t="s">
        <v>398</v>
      </c>
      <c r="O105" s="20" t="s">
        <v>34</v>
      </c>
      <c r="P105" s="12" t="s">
        <v>619</v>
      </c>
      <c r="Q105" s="12" t="s">
        <v>642</v>
      </c>
      <c r="R105" s="12" t="s">
        <v>652</v>
      </c>
      <c r="S105" s="17" t="s">
        <v>653</v>
      </c>
      <c r="T105" s="20" t="s">
        <v>40</v>
      </c>
      <c r="U105" s="20" t="s">
        <v>230</v>
      </c>
      <c r="V105" s="12" t="s">
        <v>106</v>
      </c>
      <c r="W105" s="20" t="s">
        <v>137</v>
      </c>
      <c r="X105" s="20" t="s">
        <v>138</v>
      </c>
      <c r="Y105" s="12" t="s">
        <v>654</v>
      </c>
    </row>
    <row r="106" s="3" customFormat="true" ht="67.5" spans="1:25">
      <c r="A106" s="12" t="s">
        <v>606</v>
      </c>
      <c r="B106" s="12" t="s">
        <v>648</v>
      </c>
      <c r="C106" s="12" t="s">
        <v>655</v>
      </c>
      <c r="D106" s="12" t="s">
        <v>656</v>
      </c>
      <c r="E106" s="12">
        <v>3</v>
      </c>
      <c r="F106" s="12" t="s">
        <v>225</v>
      </c>
      <c r="G106" s="12" t="s">
        <v>657</v>
      </c>
      <c r="H106" s="12" t="s">
        <v>651</v>
      </c>
      <c r="I106" s="12" t="s">
        <v>72</v>
      </c>
      <c r="J106" s="12" t="s">
        <v>34</v>
      </c>
      <c r="K106" s="20" t="s">
        <v>73</v>
      </c>
      <c r="L106" s="20" t="s">
        <v>74</v>
      </c>
      <c r="M106" s="20" t="s">
        <v>34</v>
      </c>
      <c r="N106" s="20" t="s">
        <v>398</v>
      </c>
      <c r="O106" s="20" t="s">
        <v>34</v>
      </c>
      <c r="P106" s="12" t="s">
        <v>619</v>
      </c>
      <c r="Q106" s="12" t="s">
        <v>658</v>
      </c>
      <c r="R106" s="12" t="s">
        <v>659</v>
      </c>
      <c r="S106" s="17" t="s">
        <v>653</v>
      </c>
      <c r="T106" s="20" t="s">
        <v>40</v>
      </c>
      <c r="U106" s="20" t="s">
        <v>660</v>
      </c>
      <c r="V106" s="12" t="s">
        <v>106</v>
      </c>
      <c r="W106" s="20" t="s">
        <v>137</v>
      </c>
      <c r="X106" s="20" t="s">
        <v>138</v>
      </c>
      <c r="Y106" s="12" t="s">
        <v>654</v>
      </c>
    </row>
    <row r="107" s="3" customFormat="true" ht="81" spans="1:25">
      <c r="A107" s="12" t="s">
        <v>661</v>
      </c>
      <c r="B107" s="12" t="s">
        <v>662</v>
      </c>
      <c r="C107" s="12" t="s">
        <v>663</v>
      </c>
      <c r="D107" s="12" t="s">
        <v>664</v>
      </c>
      <c r="E107" s="12">
        <v>2</v>
      </c>
      <c r="F107" s="12" t="s">
        <v>70</v>
      </c>
      <c r="G107" s="12" t="s">
        <v>71</v>
      </c>
      <c r="H107" s="17" t="s">
        <v>665</v>
      </c>
      <c r="I107" s="12" t="s">
        <v>33</v>
      </c>
      <c r="J107" s="12" t="s">
        <v>34</v>
      </c>
      <c r="K107" s="20" t="s">
        <v>73</v>
      </c>
      <c r="L107" s="20" t="s">
        <v>74</v>
      </c>
      <c r="M107" s="20" t="s">
        <v>34</v>
      </c>
      <c r="N107" s="20" t="s">
        <v>37</v>
      </c>
      <c r="O107" s="20" t="s">
        <v>38</v>
      </c>
      <c r="P107" s="12" t="s">
        <v>666</v>
      </c>
      <c r="Q107" s="12" t="s">
        <v>667</v>
      </c>
      <c r="R107" s="12" t="s">
        <v>668</v>
      </c>
      <c r="S107" s="12"/>
      <c r="T107" s="20" t="s">
        <v>40</v>
      </c>
      <c r="U107" s="20" t="s">
        <v>78</v>
      </c>
      <c r="V107" s="12" t="s">
        <v>42</v>
      </c>
      <c r="W107" s="20" t="s">
        <v>43</v>
      </c>
      <c r="X107" s="20" t="s">
        <v>44</v>
      </c>
      <c r="Y107" s="12" t="s">
        <v>669</v>
      </c>
    </row>
    <row r="108" s="3" customFormat="true" ht="27" spans="1:25">
      <c r="A108" s="12" t="s">
        <v>670</v>
      </c>
      <c r="B108" s="12" t="s">
        <v>671</v>
      </c>
      <c r="C108" s="12" t="s">
        <v>28</v>
      </c>
      <c r="D108" s="12" t="s">
        <v>672</v>
      </c>
      <c r="E108" s="12">
        <v>1</v>
      </c>
      <c r="F108" s="12" t="s">
        <v>30</v>
      </c>
      <c r="G108" s="12" t="s">
        <v>31</v>
      </c>
      <c r="H108" s="17" t="s">
        <v>673</v>
      </c>
      <c r="I108" s="12" t="s">
        <v>33</v>
      </c>
      <c r="J108" s="12" t="s">
        <v>34</v>
      </c>
      <c r="K108" s="20" t="s">
        <v>35</v>
      </c>
      <c r="L108" s="20" t="s">
        <v>36</v>
      </c>
      <c r="M108" s="20" t="s">
        <v>34</v>
      </c>
      <c r="N108" s="20" t="s">
        <v>398</v>
      </c>
      <c r="O108" s="20" t="s">
        <v>34</v>
      </c>
      <c r="P108" s="12" t="s">
        <v>34</v>
      </c>
      <c r="Q108" s="12" t="s">
        <v>34</v>
      </c>
      <c r="R108" s="12" t="s">
        <v>34</v>
      </c>
      <c r="S108" s="12"/>
      <c r="T108" s="20" t="s">
        <v>40</v>
      </c>
      <c r="U108" s="20" t="s">
        <v>41</v>
      </c>
      <c r="V108" s="12" t="s">
        <v>42</v>
      </c>
      <c r="W108" s="20" t="s">
        <v>43</v>
      </c>
      <c r="X108" s="20" t="s">
        <v>44</v>
      </c>
      <c r="Y108" s="12" t="s">
        <v>674</v>
      </c>
    </row>
    <row r="109" s="3" customFormat="true" ht="27" spans="1:25">
      <c r="A109" s="12" t="s">
        <v>675</v>
      </c>
      <c r="B109" s="12" t="s">
        <v>676</v>
      </c>
      <c r="C109" s="12" t="s">
        <v>28</v>
      </c>
      <c r="D109" s="12" t="s">
        <v>677</v>
      </c>
      <c r="E109" s="12">
        <v>1</v>
      </c>
      <c r="F109" s="12" t="s">
        <v>30</v>
      </c>
      <c r="G109" s="12" t="s">
        <v>31</v>
      </c>
      <c r="H109" s="17" t="s">
        <v>678</v>
      </c>
      <c r="I109" s="12" t="s">
        <v>33</v>
      </c>
      <c r="J109" s="12" t="s">
        <v>34</v>
      </c>
      <c r="K109" s="20" t="s">
        <v>35</v>
      </c>
      <c r="L109" s="20" t="s">
        <v>36</v>
      </c>
      <c r="M109" s="20" t="s">
        <v>34</v>
      </c>
      <c r="N109" s="20" t="s">
        <v>37</v>
      </c>
      <c r="O109" s="20" t="s">
        <v>34</v>
      </c>
      <c r="P109" s="12" t="s">
        <v>58</v>
      </c>
      <c r="Q109" s="12" t="s">
        <v>219</v>
      </c>
      <c r="R109" s="12" t="s">
        <v>34</v>
      </c>
      <c r="S109" s="12"/>
      <c r="T109" s="20" t="s">
        <v>40</v>
      </c>
      <c r="U109" s="20" t="s">
        <v>41</v>
      </c>
      <c r="V109" s="12" t="s">
        <v>42</v>
      </c>
      <c r="W109" s="20" t="s">
        <v>43</v>
      </c>
      <c r="X109" s="20" t="s">
        <v>44</v>
      </c>
      <c r="Y109" s="12" t="s">
        <v>679</v>
      </c>
    </row>
    <row r="110" s="3" customFormat="true" ht="40.5" spans="1:25">
      <c r="A110" s="12" t="s">
        <v>680</v>
      </c>
      <c r="B110" s="12" t="s">
        <v>681</v>
      </c>
      <c r="C110" s="12" t="s">
        <v>141</v>
      </c>
      <c r="D110" s="12" t="s">
        <v>682</v>
      </c>
      <c r="E110" s="12">
        <v>1</v>
      </c>
      <c r="F110" s="12" t="s">
        <v>70</v>
      </c>
      <c r="G110" s="12" t="s">
        <v>71</v>
      </c>
      <c r="H110" s="17" t="s">
        <v>683</v>
      </c>
      <c r="I110" s="12" t="s">
        <v>33</v>
      </c>
      <c r="J110" s="12" t="s">
        <v>34</v>
      </c>
      <c r="K110" s="20" t="s">
        <v>73</v>
      </c>
      <c r="L110" s="20" t="s">
        <v>74</v>
      </c>
      <c r="M110" s="20" t="s">
        <v>34</v>
      </c>
      <c r="N110" s="20" t="s">
        <v>37</v>
      </c>
      <c r="O110" s="20" t="s">
        <v>38</v>
      </c>
      <c r="P110" s="12" t="s">
        <v>85</v>
      </c>
      <c r="Q110" s="12" t="s">
        <v>208</v>
      </c>
      <c r="R110" s="12" t="s">
        <v>684</v>
      </c>
      <c r="S110" s="12"/>
      <c r="T110" s="20" t="s">
        <v>40</v>
      </c>
      <c r="U110" s="20" t="s">
        <v>78</v>
      </c>
      <c r="V110" s="12" t="s">
        <v>42</v>
      </c>
      <c r="W110" s="20" t="s">
        <v>43</v>
      </c>
      <c r="X110" s="20" t="s">
        <v>44</v>
      </c>
      <c r="Y110" s="12" t="s">
        <v>685</v>
      </c>
    </row>
    <row r="111" s="3" customFormat="true" ht="108" spans="1:25">
      <c r="A111" s="12" t="s">
        <v>686</v>
      </c>
      <c r="B111" s="12" t="s">
        <v>687</v>
      </c>
      <c r="C111" s="12" t="s">
        <v>141</v>
      </c>
      <c r="D111" s="12" t="s">
        <v>688</v>
      </c>
      <c r="E111" s="12">
        <v>1</v>
      </c>
      <c r="F111" s="12" t="s">
        <v>70</v>
      </c>
      <c r="G111" s="12" t="s">
        <v>71</v>
      </c>
      <c r="H111" s="17" t="s">
        <v>689</v>
      </c>
      <c r="I111" s="12" t="s">
        <v>33</v>
      </c>
      <c r="J111" s="12" t="s">
        <v>34</v>
      </c>
      <c r="K111" s="20" t="s">
        <v>73</v>
      </c>
      <c r="L111" s="20" t="s">
        <v>74</v>
      </c>
      <c r="M111" s="20" t="s">
        <v>34</v>
      </c>
      <c r="N111" s="20" t="s">
        <v>37</v>
      </c>
      <c r="O111" s="20" t="s">
        <v>38</v>
      </c>
      <c r="P111" s="12" t="s">
        <v>690</v>
      </c>
      <c r="Q111" s="12" t="s">
        <v>691</v>
      </c>
      <c r="R111" s="12" t="s">
        <v>692</v>
      </c>
      <c r="S111" s="12"/>
      <c r="T111" s="20" t="s">
        <v>40</v>
      </c>
      <c r="U111" s="20" t="s">
        <v>78</v>
      </c>
      <c r="V111" s="12" t="s">
        <v>42</v>
      </c>
      <c r="W111" s="20" t="s">
        <v>43</v>
      </c>
      <c r="X111" s="20" t="s">
        <v>44</v>
      </c>
      <c r="Y111" s="12" t="s">
        <v>693</v>
      </c>
    </row>
    <row r="112" s="3" customFormat="true" ht="40.5" spans="1:25">
      <c r="A112" s="12" t="s">
        <v>686</v>
      </c>
      <c r="B112" s="12" t="s">
        <v>694</v>
      </c>
      <c r="C112" s="12" t="s">
        <v>695</v>
      </c>
      <c r="D112" s="12" t="s">
        <v>696</v>
      </c>
      <c r="E112" s="12">
        <v>1</v>
      </c>
      <c r="F112" s="12" t="s">
        <v>70</v>
      </c>
      <c r="G112" s="12" t="s">
        <v>71</v>
      </c>
      <c r="H112" s="17" t="s">
        <v>697</v>
      </c>
      <c r="I112" s="12" t="s">
        <v>33</v>
      </c>
      <c r="J112" s="12" t="s">
        <v>34</v>
      </c>
      <c r="K112" s="20" t="s">
        <v>73</v>
      </c>
      <c r="L112" s="20" t="s">
        <v>74</v>
      </c>
      <c r="M112" s="20" t="s">
        <v>34</v>
      </c>
      <c r="N112" s="20" t="s">
        <v>37</v>
      </c>
      <c r="O112" s="20" t="s">
        <v>38</v>
      </c>
      <c r="P112" s="12" t="s">
        <v>110</v>
      </c>
      <c r="Q112" s="12" t="s">
        <v>698</v>
      </c>
      <c r="R112" s="12" t="s">
        <v>34</v>
      </c>
      <c r="S112" s="12"/>
      <c r="T112" s="20" t="s">
        <v>40</v>
      </c>
      <c r="U112" s="20" t="s">
        <v>78</v>
      </c>
      <c r="V112" s="12" t="s">
        <v>42</v>
      </c>
      <c r="W112" s="20" t="s">
        <v>43</v>
      </c>
      <c r="X112" s="20" t="s">
        <v>44</v>
      </c>
      <c r="Y112" s="12" t="s">
        <v>693</v>
      </c>
    </row>
    <row r="113" s="3" customFormat="true" ht="40.5" spans="1:25">
      <c r="A113" s="12" t="s">
        <v>699</v>
      </c>
      <c r="B113" s="12" t="s">
        <v>700</v>
      </c>
      <c r="C113" s="12" t="s">
        <v>28</v>
      </c>
      <c r="D113" s="12" t="s">
        <v>701</v>
      </c>
      <c r="E113" s="12">
        <v>1</v>
      </c>
      <c r="F113" s="12" t="s">
        <v>30</v>
      </c>
      <c r="G113" s="12" t="s">
        <v>31</v>
      </c>
      <c r="H113" s="17" t="s">
        <v>702</v>
      </c>
      <c r="I113" s="12" t="s">
        <v>33</v>
      </c>
      <c r="J113" s="12" t="s">
        <v>34</v>
      </c>
      <c r="K113" s="20" t="s">
        <v>35</v>
      </c>
      <c r="L113" s="20" t="s">
        <v>36</v>
      </c>
      <c r="M113" s="20" t="s">
        <v>34</v>
      </c>
      <c r="N113" s="20" t="s">
        <v>37</v>
      </c>
      <c r="O113" s="20" t="s">
        <v>38</v>
      </c>
      <c r="P113" s="12" t="s">
        <v>703</v>
      </c>
      <c r="Q113" s="12" t="s">
        <v>34</v>
      </c>
      <c r="R113" s="12" t="s">
        <v>34</v>
      </c>
      <c r="S113" s="12"/>
      <c r="T113" s="20" t="s">
        <v>40</v>
      </c>
      <c r="U113" s="20" t="s">
        <v>41</v>
      </c>
      <c r="V113" s="12" t="s">
        <v>42</v>
      </c>
      <c r="W113" s="20" t="s">
        <v>137</v>
      </c>
      <c r="X113" s="20" t="s">
        <v>138</v>
      </c>
      <c r="Y113" s="12" t="s">
        <v>704</v>
      </c>
    </row>
    <row r="114" s="3" customFormat="true" ht="40.5" spans="1:25">
      <c r="A114" s="12" t="s">
        <v>699</v>
      </c>
      <c r="B114" s="12" t="s">
        <v>705</v>
      </c>
      <c r="C114" s="12" t="s">
        <v>28</v>
      </c>
      <c r="D114" s="12" t="s">
        <v>706</v>
      </c>
      <c r="E114" s="12">
        <v>1</v>
      </c>
      <c r="F114" s="12" t="s">
        <v>30</v>
      </c>
      <c r="G114" s="12" t="s">
        <v>31</v>
      </c>
      <c r="H114" s="17" t="s">
        <v>707</v>
      </c>
      <c r="I114" s="12" t="s">
        <v>33</v>
      </c>
      <c r="J114" s="12" t="s">
        <v>34</v>
      </c>
      <c r="K114" s="20" t="s">
        <v>35</v>
      </c>
      <c r="L114" s="20" t="s">
        <v>36</v>
      </c>
      <c r="M114" s="20" t="s">
        <v>34</v>
      </c>
      <c r="N114" s="20" t="s">
        <v>37</v>
      </c>
      <c r="O114" s="20" t="s">
        <v>38</v>
      </c>
      <c r="P114" s="12" t="s">
        <v>703</v>
      </c>
      <c r="Q114" s="12" t="s">
        <v>34</v>
      </c>
      <c r="R114" s="12" t="s">
        <v>34</v>
      </c>
      <c r="S114" s="12"/>
      <c r="T114" s="20" t="s">
        <v>40</v>
      </c>
      <c r="U114" s="20" t="s">
        <v>41</v>
      </c>
      <c r="V114" s="12" t="s">
        <v>42</v>
      </c>
      <c r="W114" s="20" t="s">
        <v>137</v>
      </c>
      <c r="X114" s="20" t="s">
        <v>138</v>
      </c>
      <c r="Y114" s="12" t="s">
        <v>704</v>
      </c>
    </row>
    <row r="115" s="3" customFormat="true" ht="27" spans="1:25">
      <c r="A115" s="12" t="s">
        <v>708</v>
      </c>
      <c r="B115" s="12" t="s">
        <v>709</v>
      </c>
      <c r="C115" s="12" t="s">
        <v>28</v>
      </c>
      <c r="D115" s="12" t="s">
        <v>710</v>
      </c>
      <c r="E115" s="12">
        <v>1</v>
      </c>
      <c r="F115" s="12" t="s">
        <v>30</v>
      </c>
      <c r="G115" s="12" t="s">
        <v>31</v>
      </c>
      <c r="H115" s="17" t="s">
        <v>711</v>
      </c>
      <c r="I115" s="12" t="s">
        <v>33</v>
      </c>
      <c r="J115" s="12" t="s">
        <v>34</v>
      </c>
      <c r="K115" s="20" t="s">
        <v>35</v>
      </c>
      <c r="L115" s="20" t="s">
        <v>36</v>
      </c>
      <c r="M115" s="20" t="s">
        <v>34</v>
      </c>
      <c r="N115" s="20" t="s">
        <v>37</v>
      </c>
      <c r="O115" s="20" t="s">
        <v>34</v>
      </c>
      <c r="P115" s="12" t="s">
        <v>712</v>
      </c>
      <c r="Q115" s="12" t="s">
        <v>713</v>
      </c>
      <c r="R115" s="12" t="s">
        <v>714</v>
      </c>
      <c r="S115" s="12"/>
      <c r="T115" s="20" t="s">
        <v>40</v>
      </c>
      <c r="U115" s="20" t="s">
        <v>41</v>
      </c>
      <c r="V115" s="12" t="s">
        <v>42</v>
      </c>
      <c r="W115" s="20" t="s">
        <v>43</v>
      </c>
      <c r="X115" s="20" t="s">
        <v>44</v>
      </c>
      <c r="Y115" s="12" t="s">
        <v>715</v>
      </c>
    </row>
    <row r="116" s="3" customFormat="true" ht="40.5" spans="1:25">
      <c r="A116" s="12" t="s">
        <v>716</v>
      </c>
      <c r="B116" s="12" t="s">
        <v>717</v>
      </c>
      <c r="C116" s="12" t="s">
        <v>141</v>
      </c>
      <c r="D116" s="12" t="s">
        <v>718</v>
      </c>
      <c r="E116" s="12">
        <v>1</v>
      </c>
      <c r="F116" s="12" t="s">
        <v>70</v>
      </c>
      <c r="G116" s="12" t="s">
        <v>71</v>
      </c>
      <c r="H116" s="17" t="s">
        <v>719</v>
      </c>
      <c r="I116" s="12" t="s">
        <v>33</v>
      </c>
      <c r="J116" s="12" t="s">
        <v>34</v>
      </c>
      <c r="K116" s="20" t="s">
        <v>73</v>
      </c>
      <c r="L116" s="20" t="s">
        <v>74</v>
      </c>
      <c r="M116" s="20" t="s">
        <v>34</v>
      </c>
      <c r="N116" s="20" t="s">
        <v>37</v>
      </c>
      <c r="O116" s="20" t="s">
        <v>34</v>
      </c>
      <c r="P116" s="12" t="s">
        <v>720</v>
      </c>
      <c r="Q116" s="12" t="s">
        <v>721</v>
      </c>
      <c r="R116" s="12" t="s">
        <v>722</v>
      </c>
      <c r="S116" s="12"/>
      <c r="T116" s="20" t="s">
        <v>40</v>
      </c>
      <c r="U116" s="20" t="s">
        <v>78</v>
      </c>
      <c r="V116" s="12" t="s">
        <v>42</v>
      </c>
      <c r="W116" s="20" t="s">
        <v>43</v>
      </c>
      <c r="X116" s="20" t="s">
        <v>44</v>
      </c>
      <c r="Y116" s="12" t="s">
        <v>723</v>
      </c>
    </row>
    <row r="117" s="3" customFormat="true" ht="54" spans="1:25">
      <c r="A117" s="12" t="s">
        <v>716</v>
      </c>
      <c r="B117" s="12" t="s">
        <v>724</v>
      </c>
      <c r="C117" s="12" t="s">
        <v>141</v>
      </c>
      <c r="D117" s="12" t="s">
        <v>725</v>
      </c>
      <c r="E117" s="12">
        <v>1</v>
      </c>
      <c r="F117" s="12" t="s">
        <v>82</v>
      </c>
      <c r="G117" s="12" t="s">
        <v>83</v>
      </c>
      <c r="H117" s="17" t="s">
        <v>726</v>
      </c>
      <c r="I117" s="12" t="s">
        <v>33</v>
      </c>
      <c r="J117" s="12" t="s">
        <v>34</v>
      </c>
      <c r="K117" s="20" t="s">
        <v>73</v>
      </c>
      <c r="L117" s="20" t="s">
        <v>74</v>
      </c>
      <c r="M117" s="20" t="s">
        <v>34</v>
      </c>
      <c r="N117" s="20" t="s">
        <v>37</v>
      </c>
      <c r="O117" s="20" t="s">
        <v>34</v>
      </c>
      <c r="P117" s="12" t="s">
        <v>727</v>
      </c>
      <c r="Q117" s="12" t="s">
        <v>728</v>
      </c>
      <c r="R117" s="12" t="s">
        <v>729</v>
      </c>
      <c r="S117" s="12"/>
      <c r="T117" s="20" t="s">
        <v>40</v>
      </c>
      <c r="U117" s="20" t="s">
        <v>88</v>
      </c>
      <c r="V117" s="12" t="s">
        <v>42</v>
      </c>
      <c r="W117" s="20" t="s">
        <v>43</v>
      </c>
      <c r="X117" s="20" t="s">
        <v>44</v>
      </c>
      <c r="Y117" s="12" t="s">
        <v>723</v>
      </c>
    </row>
    <row r="118" s="3" customFormat="true" ht="67.5" spans="1:25">
      <c r="A118" s="12" t="s">
        <v>730</v>
      </c>
      <c r="B118" s="12" t="s">
        <v>731</v>
      </c>
      <c r="C118" s="12" t="s">
        <v>141</v>
      </c>
      <c r="D118" s="12" t="s">
        <v>732</v>
      </c>
      <c r="E118" s="12">
        <v>1</v>
      </c>
      <c r="F118" s="12" t="s">
        <v>82</v>
      </c>
      <c r="G118" s="12" t="s">
        <v>83</v>
      </c>
      <c r="H118" s="17" t="s">
        <v>733</v>
      </c>
      <c r="I118" s="12" t="s">
        <v>33</v>
      </c>
      <c r="J118" s="12" t="s">
        <v>34</v>
      </c>
      <c r="K118" s="20" t="s">
        <v>73</v>
      </c>
      <c r="L118" s="20" t="s">
        <v>74</v>
      </c>
      <c r="M118" s="20" t="s">
        <v>34</v>
      </c>
      <c r="N118" s="20" t="s">
        <v>37</v>
      </c>
      <c r="O118" s="20" t="s">
        <v>38</v>
      </c>
      <c r="P118" s="12" t="s">
        <v>734</v>
      </c>
      <c r="Q118" s="12" t="s">
        <v>735</v>
      </c>
      <c r="R118" s="12" t="s">
        <v>736</v>
      </c>
      <c r="S118" s="12"/>
      <c r="T118" s="20" t="s">
        <v>40</v>
      </c>
      <c r="U118" s="20" t="s">
        <v>88</v>
      </c>
      <c r="V118" s="12" t="s">
        <v>42</v>
      </c>
      <c r="W118" s="20" t="s">
        <v>43</v>
      </c>
      <c r="X118" s="20" t="s">
        <v>44</v>
      </c>
      <c r="Y118" s="12" t="s">
        <v>737</v>
      </c>
    </row>
    <row r="119" s="3" customFormat="true" ht="135" spans="1:25">
      <c r="A119" s="12" t="s">
        <v>730</v>
      </c>
      <c r="B119" s="12" t="s">
        <v>738</v>
      </c>
      <c r="C119" s="12" t="s">
        <v>141</v>
      </c>
      <c r="D119" s="12" t="s">
        <v>739</v>
      </c>
      <c r="E119" s="12">
        <v>1</v>
      </c>
      <c r="F119" s="12" t="s">
        <v>82</v>
      </c>
      <c r="G119" s="12" t="s">
        <v>83</v>
      </c>
      <c r="H119" s="17" t="s">
        <v>740</v>
      </c>
      <c r="I119" s="12" t="s">
        <v>33</v>
      </c>
      <c r="J119" s="12" t="s">
        <v>34</v>
      </c>
      <c r="K119" s="20" t="s">
        <v>73</v>
      </c>
      <c r="L119" s="20" t="s">
        <v>74</v>
      </c>
      <c r="M119" s="20" t="s">
        <v>34</v>
      </c>
      <c r="N119" s="20" t="s">
        <v>398</v>
      </c>
      <c r="O119" s="20" t="s">
        <v>34</v>
      </c>
      <c r="P119" s="12" t="s">
        <v>741</v>
      </c>
      <c r="Q119" s="12" t="s">
        <v>742</v>
      </c>
      <c r="R119" s="12" t="s">
        <v>743</v>
      </c>
      <c r="S119" s="12"/>
      <c r="T119" s="20" t="s">
        <v>40</v>
      </c>
      <c r="U119" s="20" t="s">
        <v>88</v>
      </c>
      <c r="V119" s="12" t="s">
        <v>42</v>
      </c>
      <c r="W119" s="20" t="s">
        <v>43</v>
      </c>
      <c r="X119" s="20" t="s">
        <v>44</v>
      </c>
      <c r="Y119" s="12" t="s">
        <v>737</v>
      </c>
    </row>
    <row r="120" s="3" customFormat="true" ht="40.5" spans="1:25">
      <c r="A120" s="12" t="s">
        <v>744</v>
      </c>
      <c r="B120" s="12" t="s">
        <v>745</v>
      </c>
      <c r="C120" s="12" t="s">
        <v>141</v>
      </c>
      <c r="D120" s="12" t="s">
        <v>746</v>
      </c>
      <c r="E120" s="12">
        <v>1</v>
      </c>
      <c r="F120" s="12" t="s">
        <v>70</v>
      </c>
      <c r="G120" s="12" t="s">
        <v>71</v>
      </c>
      <c r="H120" s="17" t="s">
        <v>747</v>
      </c>
      <c r="I120" s="12" t="s">
        <v>33</v>
      </c>
      <c r="J120" s="12" t="s">
        <v>34</v>
      </c>
      <c r="K120" s="20" t="s">
        <v>73</v>
      </c>
      <c r="L120" s="20" t="s">
        <v>74</v>
      </c>
      <c r="M120" s="20" t="s">
        <v>34</v>
      </c>
      <c r="N120" s="20" t="s">
        <v>398</v>
      </c>
      <c r="O120" s="20" t="s">
        <v>34</v>
      </c>
      <c r="P120" s="12" t="s">
        <v>748</v>
      </c>
      <c r="Q120" s="12" t="s">
        <v>749</v>
      </c>
      <c r="R120" s="12" t="s">
        <v>750</v>
      </c>
      <c r="S120" s="12"/>
      <c r="T120" s="20" t="s">
        <v>40</v>
      </c>
      <c r="U120" s="20" t="s">
        <v>78</v>
      </c>
      <c r="V120" s="12" t="s">
        <v>42</v>
      </c>
      <c r="W120" s="20" t="s">
        <v>43</v>
      </c>
      <c r="X120" s="20" t="s">
        <v>44</v>
      </c>
      <c r="Y120" s="12" t="s">
        <v>751</v>
      </c>
    </row>
    <row r="121" s="3" customFormat="true" ht="40.5" spans="1:25">
      <c r="A121" s="12" t="s">
        <v>744</v>
      </c>
      <c r="B121" s="12" t="s">
        <v>752</v>
      </c>
      <c r="C121" s="12" t="s">
        <v>28</v>
      </c>
      <c r="D121" s="12" t="s">
        <v>753</v>
      </c>
      <c r="E121" s="12">
        <v>1</v>
      </c>
      <c r="F121" s="12" t="s">
        <v>30</v>
      </c>
      <c r="G121" s="12" t="s">
        <v>31</v>
      </c>
      <c r="H121" s="17" t="s">
        <v>754</v>
      </c>
      <c r="I121" s="12" t="s">
        <v>33</v>
      </c>
      <c r="J121" s="12" t="s">
        <v>34</v>
      </c>
      <c r="K121" s="20" t="s">
        <v>35</v>
      </c>
      <c r="L121" s="20" t="s">
        <v>36</v>
      </c>
      <c r="M121" s="20" t="s">
        <v>34</v>
      </c>
      <c r="N121" s="20" t="s">
        <v>398</v>
      </c>
      <c r="O121" s="20" t="s">
        <v>34</v>
      </c>
      <c r="P121" s="12" t="s">
        <v>755</v>
      </c>
      <c r="Q121" s="12" t="s">
        <v>34</v>
      </c>
      <c r="R121" s="12" t="s">
        <v>34</v>
      </c>
      <c r="S121" s="12"/>
      <c r="T121" s="20" t="s">
        <v>40</v>
      </c>
      <c r="U121" s="20" t="s">
        <v>41</v>
      </c>
      <c r="V121" s="12" t="s">
        <v>42</v>
      </c>
      <c r="W121" s="20" t="s">
        <v>43</v>
      </c>
      <c r="X121" s="20" t="s">
        <v>44</v>
      </c>
      <c r="Y121" s="12" t="s">
        <v>751</v>
      </c>
    </row>
    <row r="122" s="3" customFormat="true" ht="40.5" spans="1:25">
      <c r="A122" s="12" t="s">
        <v>744</v>
      </c>
      <c r="B122" s="12" t="s">
        <v>756</v>
      </c>
      <c r="C122" s="12" t="s">
        <v>757</v>
      </c>
      <c r="D122" s="12" t="s">
        <v>758</v>
      </c>
      <c r="E122" s="12">
        <v>1</v>
      </c>
      <c r="F122" s="12" t="s">
        <v>30</v>
      </c>
      <c r="G122" s="12" t="s">
        <v>31</v>
      </c>
      <c r="H122" s="17" t="s">
        <v>759</v>
      </c>
      <c r="I122" s="12" t="s">
        <v>33</v>
      </c>
      <c r="J122" s="12" t="s">
        <v>34</v>
      </c>
      <c r="K122" s="20" t="s">
        <v>35</v>
      </c>
      <c r="L122" s="20" t="s">
        <v>36</v>
      </c>
      <c r="M122" s="20" t="s">
        <v>34</v>
      </c>
      <c r="N122" s="20" t="s">
        <v>37</v>
      </c>
      <c r="O122" s="20" t="s">
        <v>34</v>
      </c>
      <c r="P122" s="12" t="s">
        <v>283</v>
      </c>
      <c r="Q122" s="12" t="s">
        <v>760</v>
      </c>
      <c r="R122" s="12" t="s">
        <v>761</v>
      </c>
      <c r="S122" s="12"/>
      <c r="T122" s="20" t="s">
        <v>40</v>
      </c>
      <c r="U122" s="20" t="s">
        <v>41</v>
      </c>
      <c r="V122" s="12" t="s">
        <v>42</v>
      </c>
      <c r="W122" s="20" t="s">
        <v>43</v>
      </c>
      <c r="X122" s="20" t="s">
        <v>44</v>
      </c>
      <c r="Y122" s="12" t="s">
        <v>751</v>
      </c>
    </row>
    <row r="123" s="3" customFormat="true" ht="54" spans="1:25">
      <c r="A123" s="12" t="s">
        <v>762</v>
      </c>
      <c r="B123" s="12" t="s">
        <v>763</v>
      </c>
      <c r="C123" s="12" t="s">
        <v>141</v>
      </c>
      <c r="D123" s="12" t="s">
        <v>764</v>
      </c>
      <c r="E123" s="12">
        <v>1</v>
      </c>
      <c r="F123" s="12" t="s">
        <v>70</v>
      </c>
      <c r="G123" s="12" t="s">
        <v>71</v>
      </c>
      <c r="H123" s="17" t="s">
        <v>765</v>
      </c>
      <c r="I123" s="12" t="s">
        <v>33</v>
      </c>
      <c r="J123" s="12" t="s">
        <v>34</v>
      </c>
      <c r="K123" s="20" t="s">
        <v>73</v>
      </c>
      <c r="L123" s="20" t="s">
        <v>74</v>
      </c>
      <c r="M123" s="20" t="s">
        <v>34</v>
      </c>
      <c r="N123" s="20" t="s">
        <v>37</v>
      </c>
      <c r="O123" s="20" t="s">
        <v>38</v>
      </c>
      <c r="P123" s="12" t="s">
        <v>766</v>
      </c>
      <c r="Q123" s="12" t="s">
        <v>767</v>
      </c>
      <c r="R123" s="12" t="s">
        <v>768</v>
      </c>
      <c r="S123" s="12" t="s">
        <v>769</v>
      </c>
      <c r="T123" s="20" t="s">
        <v>40</v>
      </c>
      <c r="U123" s="20" t="s">
        <v>78</v>
      </c>
      <c r="V123" s="12" t="s">
        <v>42</v>
      </c>
      <c r="W123" s="20" t="s">
        <v>43</v>
      </c>
      <c r="X123" s="20" t="s">
        <v>44</v>
      </c>
      <c r="Y123" s="12" t="s">
        <v>770</v>
      </c>
    </row>
    <row r="124" s="3" customFormat="true" ht="54" spans="1:25">
      <c r="A124" s="12" t="s">
        <v>771</v>
      </c>
      <c r="B124" s="12" t="s">
        <v>772</v>
      </c>
      <c r="C124" s="12" t="s">
        <v>141</v>
      </c>
      <c r="D124" s="12" t="s">
        <v>773</v>
      </c>
      <c r="E124" s="12">
        <v>1</v>
      </c>
      <c r="F124" s="12" t="s">
        <v>70</v>
      </c>
      <c r="G124" s="12" t="s">
        <v>71</v>
      </c>
      <c r="H124" s="17" t="s">
        <v>774</v>
      </c>
      <c r="I124" s="12" t="s">
        <v>33</v>
      </c>
      <c r="J124" s="12" t="s">
        <v>34</v>
      </c>
      <c r="K124" s="20" t="s">
        <v>73</v>
      </c>
      <c r="L124" s="20" t="s">
        <v>74</v>
      </c>
      <c r="M124" s="20" t="s">
        <v>34</v>
      </c>
      <c r="N124" s="20" t="s">
        <v>398</v>
      </c>
      <c r="O124" s="20" t="s">
        <v>34</v>
      </c>
      <c r="P124" s="12" t="s">
        <v>775</v>
      </c>
      <c r="Q124" s="12" t="s">
        <v>776</v>
      </c>
      <c r="R124" s="12" t="s">
        <v>777</v>
      </c>
      <c r="S124" s="12"/>
      <c r="T124" s="20" t="s">
        <v>40</v>
      </c>
      <c r="U124" s="20" t="s">
        <v>78</v>
      </c>
      <c r="V124" s="12" t="s">
        <v>42</v>
      </c>
      <c r="W124" s="20" t="s">
        <v>43</v>
      </c>
      <c r="X124" s="20" t="s">
        <v>44</v>
      </c>
      <c r="Y124" s="12" t="s">
        <v>778</v>
      </c>
    </row>
    <row r="125" s="3" customFormat="true" ht="27" spans="1:27">
      <c r="A125" s="12" t="s">
        <v>779</v>
      </c>
      <c r="B125" s="12" t="s">
        <v>780</v>
      </c>
      <c r="C125" s="12" t="s">
        <v>28</v>
      </c>
      <c r="D125" s="12" t="s">
        <v>781</v>
      </c>
      <c r="E125" s="12">
        <v>1</v>
      </c>
      <c r="F125" s="12" t="s">
        <v>30</v>
      </c>
      <c r="G125" s="12" t="s">
        <v>31</v>
      </c>
      <c r="H125" s="17" t="s">
        <v>782</v>
      </c>
      <c r="I125" s="12" t="s">
        <v>33</v>
      </c>
      <c r="J125" s="12" t="s">
        <v>34</v>
      </c>
      <c r="K125" s="20" t="s">
        <v>35</v>
      </c>
      <c r="L125" s="20" t="s">
        <v>36</v>
      </c>
      <c r="M125" s="20" t="s">
        <v>34</v>
      </c>
      <c r="N125" s="20" t="s">
        <v>37</v>
      </c>
      <c r="O125" s="20" t="s">
        <v>34</v>
      </c>
      <c r="P125" s="12" t="s">
        <v>783</v>
      </c>
      <c r="Q125" s="12" t="s">
        <v>784</v>
      </c>
      <c r="R125" s="12" t="s">
        <v>785</v>
      </c>
      <c r="S125" s="17" t="s">
        <v>786</v>
      </c>
      <c r="T125" s="20" t="s">
        <v>40</v>
      </c>
      <c r="U125" s="20" t="s">
        <v>41</v>
      </c>
      <c r="V125" s="12" t="s">
        <v>42</v>
      </c>
      <c r="W125" s="20" t="s">
        <v>43</v>
      </c>
      <c r="X125" s="20" t="s">
        <v>44</v>
      </c>
      <c r="Y125" s="12" t="s">
        <v>787</v>
      </c>
      <c r="Z125" s="28"/>
      <c r="AA125" s="28"/>
    </row>
    <row r="126" s="3" customFormat="true" ht="27" spans="1:25">
      <c r="A126" s="12" t="s">
        <v>788</v>
      </c>
      <c r="B126" s="12" t="s">
        <v>789</v>
      </c>
      <c r="C126" s="12" t="s">
        <v>28</v>
      </c>
      <c r="D126" s="12" t="s">
        <v>790</v>
      </c>
      <c r="E126" s="12">
        <v>1</v>
      </c>
      <c r="F126" s="12" t="s">
        <v>30</v>
      </c>
      <c r="G126" s="12" t="s">
        <v>31</v>
      </c>
      <c r="H126" s="17" t="s">
        <v>791</v>
      </c>
      <c r="I126" s="12" t="s">
        <v>33</v>
      </c>
      <c r="J126" s="12" t="s">
        <v>34</v>
      </c>
      <c r="K126" s="20" t="s">
        <v>35</v>
      </c>
      <c r="L126" s="20" t="s">
        <v>36</v>
      </c>
      <c r="M126" s="20" t="s">
        <v>34</v>
      </c>
      <c r="N126" s="20" t="s">
        <v>37</v>
      </c>
      <c r="O126" s="20" t="s">
        <v>38</v>
      </c>
      <c r="P126" s="12" t="s">
        <v>85</v>
      </c>
      <c r="Q126" s="12" t="s">
        <v>208</v>
      </c>
      <c r="R126" s="12" t="s">
        <v>792</v>
      </c>
      <c r="S126" s="12"/>
      <c r="T126" s="20" t="s">
        <v>40</v>
      </c>
      <c r="U126" s="20" t="s">
        <v>41</v>
      </c>
      <c r="V126" s="12" t="s">
        <v>42</v>
      </c>
      <c r="W126" s="20" t="s">
        <v>43</v>
      </c>
      <c r="X126" s="20" t="s">
        <v>44</v>
      </c>
      <c r="Y126" s="12" t="s">
        <v>793</v>
      </c>
    </row>
    <row r="127" s="3" customFormat="true" ht="27" spans="1:25">
      <c r="A127" s="12" t="s">
        <v>794</v>
      </c>
      <c r="B127" s="12" t="s">
        <v>795</v>
      </c>
      <c r="C127" s="12" t="s">
        <v>141</v>
      </c>
      <c r="D127" s="12" t="s">
        <v>796</v>
      </c>
      <c r="E127" s="12">
        <v>1</v>
      </c>
      <c r="F127" s="12" t="s">
        <v>82</v>
      </c>
      <c r="G127" s="12" t="s">
        <v>83</v>
      </c>
      <c r="H127" s="17" t="s">
        <v>797</v>
      </c>
      <c r="I127" s="12" t="s">
        <v>33</v>
      </c>
      <c r="J127" s="12" t="s">
        <v>34</v>
      </c>
      <c r="K127" s="20" t="s">
        <v>73</v>
      </c>
      <c r="L127" s="20" t="s">
        <v>74</v>
      </c>
      <c r="M127" s="20" t="s">
        <v>34</v>
      </c>
      <c r="N127" s="20" t="s">
        <v>37</v>
      </c>
      <c r="O127" s="20" t="s">
        <v>38</v>
      </c>
      <c r="P127" s="12" t="s">
        <v>58</v>
      </c>
      <c r="Q127" s="12" t="s">
        <v>219</v>
      </c>
      <c r="R127" s="12" t="s">
        <v>220</v>
      </c>
      <c r="S127" s="12"/>
      <c r="T127" s="20" t="s">
        <v>40</v>
      </c>
      <c r="U127" s="20" t="s">
        <v>88</v>
      </c>
      <c r="V127" s="12" t="s">
        <v>42</v>
      </c>
      <c r="W127" s="20" t="s">
        <v>43</v>
      </c>
      <c r="X127" s="20" t="s">
        <v>44</v>
      </c>
      <c r="Y127" s="12" t="s">
        <v>798</v>
      </c>
    </row>
    <row r="128" s="3" customFormat="true" ht="27" spans="1:25">
      <c r="A128" s="12" t="s">
        <v>794</v>
      </c>
      <c r="B128" s="12" t="s">
        <v>799</v>
      </c>
      <c r="C128" s="12" t="s">
        <v>141</v>
      </c>
      <c r="D128" s="12" t="s">
        <v>800</v>
      </c>
      <c r="E128" s="12">
        <v>1</v>
      </c>
      <c r="F128" s="12" t="s">
        <v>82</v>
      </c>
      <c r="G128" s="12" t="s">
        <v>83</v>
      </c>
      <c r="H128" s="17" t="s">
        <v>801</v>
      </c>
      <c r="I128" s="12" t="s">
        <v>33</v>
      </c>
      <c r="J128" s="12" t="s">
        <v>34</v>
      </c>
      <c r="K128" s="20" t="s">
        <v>73</v>
      </c>
      <c r="L128" s="20" t="s">
        <v>74</v>
      </c>
      <c r="M128" s="20" t="s">
        <v>34</v>
      </c>
      <c r="N128" s="20" t="s">
        <v>37</v>
      </c>
      <c r="O128" s="20" t="s">
        <v>38</v>
      </c>
      <c r="P128" s="12" t="s">
        <v>249</v>
      </c>
      <c r="Q128" s="12" t="s">
        <v>802</v>
      </c>
      <c r="R128" s="12" t="s">
        <v>803</v>
      </c>
      <c r="S128" s="12"/>
      <c r="T128" s="20" t="s">
        <v>40</v>
      </c>
      <c r="U128" s="20" t="s">
        <v>88</v>
      </c>
      <c r="V128" s="12" t="s">
        <v>42</v>
      </c>
      <c r="W128" s="20" t="s">
        <v>43</v>
      </c>
      <c r="X128" s="20" t="s">
        <v>44</v>
      </c>
      <c r="Y128" s="12" t="s">
        <v>798</v>
      </c>
    </row>
    <row r="129" s="3" customFormat="true" ht="40.5" spans="1:25">
      <c r="A129" s="12" t="s">
        <v>804</v>
      </c>
      <c r="B129" s="12" t="s">
        <v>805</v>
      </c>
      <c r="C129" s="12" t="s">
        <v>806</v>
      </c>
      <c r="D129" s="12" t="s">
        <v>807</v>
      </c>
      <c r="E129" s="12">
        <v>2</v>
      </c>
      <c r="F129" s="12" t="s">
        <v>225</v>
      </c>
      <c r="G129" s="12" t="s">
        <v>226</v>
      </c>
      <c r="H129" s="17" t="s">
        <v>808</v>
      </c>
      <c r="I129" s="12" t="s">
        <v>33</v>
      </c>
      <c r="J129" s="12" t="s">
        <v>34</v>
      </c>
      <c r="K129" s="20" t="s">
        <v>73</v>
      </c>
      <c r="L129" s="20" t="s">
        <v>74</v>
      </c>
      <c r="M129" s="20" t="s">
        <v>34</v>
      </c>
      <c r="N129" s="20" t="s">
        <v>398</v>
      </c>
      <c r="O129" s="20" t="s">
        <v>34</v>
      </c>
      <c r="P129" s="12" t="s">
        <v>809</v>
      </c>
      <c r="Q129" s="12" t="s">
        <v>642</v>
      </c>
      <c r="R129" s="12" t="s">
        <v>621</v>
      </c>
      <c r="S129" s="17" t="s">
        <v>810</v>
      </c>
      <c r="T129" s="20" t="s">
        <v>40</v>
      </c>
      <c r="U129" s="20" t="s">
        <v>230</v>
      </c>
      <c r="V129" s="12" t="s">
        <v>42</v>
      </c>
      <c r="W129" s="20" t="s">
        <v>137</v>
      </c>
      <c r="X129" s="20" t="s">
        <v>138</v>
      </c>
      <c r="Y129" s="12" t="s">
        <v>811</v>
      </c>
    </row>
    <row r="130" s="3" customFormat="true" ht="40.5" spans="1:25">
      <c r="A130" s="12" t="s">
        <v>804</v>
      </c>
      <c r="B130" s="12" t="s">
        <v>805</v>
      </c>
      <c r="C130" s="12" t="s">
        <v>812</v>
      </c>
      <c r="D130" s="12" t="s">
        <v>813</v>
      </c>
      <c r="E130" s="12">
        <v>1</v>
      </c>
      <c r="F130" s="12" t="s">
        <v>225</v>
      </c>
      <c r="G130" s="12" t="s">
        <v>814</v>
      </c>
      <c r="H130" s="12" t="s">
        <v>808</v>
      </c>
      <c r="I130" s="12" t="s">
        <v>72</v>
      </c>
      <c r="J130" s="12" t="s">
        <v>34</v>
      </c>
      <c r="K130" s="20" t="s">
        <v>73</v>
      </c>
      <c r="L130" s="20" t="s">
        <v>74</v>
      </c>
      <c r="M130" s="20" t="s">
        <v>34</v>
      </c>
      <c r="N130" s="20" t="s">
        <v>398</v>
      </c>
      <c r="O130" s="20" t="s">
        <v>34</v>
      </c>
      <c r="P130" s="12" t="s">
        <v>809</v>
      </c>
      <c r="Q130" s="12" t="s">
        <v>815</v>
      </c>
      <c r="R130" s="12" t="s">
        <v>816</v>
      </c>
      <c r="S130" s="17" t="s">
        <v>817</v>
      </c>
      <c r="T130" s="20" t="s">
        <v>40</v>
      </c>
      <c r="U130" s="20" t="s">
        <v>818</v>
      </c>
      <c r="V130" s="12" t="s">
        <v>42</v>
      </c>
      <c r="W130" s="20" t="s">
        <v>137</v>
      </c>
      <c r="X130" s="20" t="s">
        <v>138</v>
      </c>
      <c r="Y130" s="12" t="s">
        <v>811</v>
      </c>
    </row>
    <row r="131" s="3" customFormat="true" ht="40.5" spans="1:25">
      <c r="A131" s="12" t="s">
        <v>804</v>
      </c>
      <c r="B131" s="12" t="s">
        <v>805</v>
      </c>
      <c r="C131" s="12" t="s">
        <v>819</v>
      </c>
      <c r="D131" s="12" t="s">
        <v>820</v>
      </c>
      <c r="E131" s="12">
        <v>2</v>
      </c>
      <c r="F131" s="12" t="s">
        <v>225</v>
      </c>
      <c r="G131" s="12" t="s">
        <v>657</v>
      </c>
      <c r="H131" s="12" t="s">
        <v>808</v>
      </c>
      <c r="I131" s="12" t="s">
        <v>116</v>
      </c>
      <c r="J131" s="12" t="s">
        <v>34</v>
      </c>
      <c r="K131" s="20" t="s">
        <v>73</v>
      </c>
      <c r="L131" s="20" t="s">
        <v>74</v>
      </c>
      <c r="M131" s="20" t="s">
        <v>34</v>
      </c>
      <c r="N131" s="20" t="s">
        <v>398</v>
      </c>
      <c r="O131" s="20" t="s">
        <v>34</v>
      </c>
      <c r="P131" s="12" t="s">
        <v>809</v>
      </c>
      <c r="Q131" s="12" t="s">
        <v>821</v>
      </c>
      <c r="R131" s="12" t="s">
        <v>822</v>
      </c>
      <c r="S131" s="17" t="s">
        <v>810</v>
      </c>
      <c r="T131" s="20" t="s">
        <v>40</v>
      </c>
      <c r="U131" s="20" t="s">
        <v>660</v>
      </c>
      <c r="V131" s="12" t="s">
        <v>42</v>
      </c>
      <c r="W131" s="20" t="s">
        <v>137</v>
      </c>
      <c r="X131" s="20" t="s">
        <v>138</v>
      </c>
      <c r="Y131" s="12" t="s">
        <v>811</v>
      </c>
    </row>
    <row r="132" s="3" customFormat="true" ht="40.5" spans="1:25">
      <c r="A132" s="12" t="s">
        <v>804</v>
      </c>
      <c r="B132" s="12" t="s">
        <v>805</v>
      </c>
      <c r="C132" s="12" t="s">
        <v>823</v>
      </c>
      <c r="D132" s="12" t="s">
        <v>824</v>
      </c>
      <c r="E132" s="12">
        <v>1</v>
      </c>
      <c r="F132" s="12" t="s">
        <v>225</v>
      </c>
      <c r="G132" s="12" t="s">
        <v>226</v>
      </c>
      <c r="H132" s="12" t="s">
        <v>808</v>
      </c>
      <c r="I132" s="12" t="s">
        <v>311</v>
      </c>
      <c r="J132" s="12" t="s">
        <v>34</v>
      </c>
      <c r="K132" s="20" t="s">
        <v>73</v>
      </c>
      <c r="L132" s="20" t="s">
        <v>74</v>
      </c>
      <c r="M132" s="20" t="s">
        <v>34</v>
      </c>
      <c r="N132" s="20" t="s">
        <v>398</v>
      </c>
      <c r="O132" s="20" t="s">
        <v>34</v>
      </c>
      <c r="P132" s="12" t="s">
        <v>809</v>
      </c>
      <c r="Q132" s="12" t="s">
        <v>642</v>
      </c>
      <c r="R132" s="12" t="s">
        <v>621</v>
      </c>
      <c r="S132" s="17" t="s">
        <v>810</v>
      </c>
      <c r="T132" s="20" t="s">
        <v>40</v>
      </c>
      <c r="U132" s="20" t="s">
        <v>230</v>
      </c>
      <c r="V132" s="12" t="s">
        <v>42</v>
      </c>
      <c r="W132" s="20" t="s">
        <v>137</v>
      </c>
      <c r="X132" s="20" t="s">
        <v>138</v>
      </c>
      <c r="Y132" s="12" t="s">
        <v>811</v>
      </c>
    </row>
    <row r="133" s="3" customFormat="true" ht="27" spans="1:27">
      <c r="A133" s="12" t="s">
        <v>804</v>
      </c>
      <c r="B133" s="12" t="s">
        <v>825</v>
      </c>
      <c r="C133" s="12" t="s">
        <v>608</v>
      </c>
      <c r="D133" s="12" t="s">
        <v>826</v>
      </c>
      <c r="E133" s="12">
        <v>1</v>
      </c>
      <c r="F133" s="12" t="s">
        <v>225</v>
      </c>
      <c r="G133" s="12" t="s">
        <v>657</v>
      </c>
      <c r="H133" s="17" t="s">
        <v>827</v>
      </c>
      <c r="I133" s="12" t="s">
        <v>33</v>
      </c>
      <c r="J133" s="12" t="s">
        <v>34</v>
      </c>
      <c r="K133" s="20" t="s">
        <v>73</v>
      </c>
      <c r="L133" s="20" t="s">
        <v>74</v>
      </c>
      <c r="M133" s="20" t="s">
        <v>34</v>
      </c>
      <c r="N133" s="20" t="s">
        <v>37</v>
      </c>
      <c r="O133" s="20" t="s">
        <v>34</v>
      </c>
      <c r="P133" s="12" t="s">
        <v>191</v>
      </c>
      <c r="Q133" s="12" t="s">
        <v>828</v>
      </c>
      <c r="R133" s="12" t="s">
        <v>829</v>
      </c>
      <c r="S133" s="17" t="s">
        <v>830</v>
      </c>
      <c r="T133" s="20" t="s">
        <v>40</v>
      </c>
      <c r="U133" s="20" t="s">
        <v>660</v>
      </c>
      <c r="V133" s="12" t="s">
        <v>42</v>
      </c>
      <c r="W133" s="20" t="s">
        <v>137</v>
      </c>
      <c r="X133" s="20" t="s">
        <v>138</v>
      </c>
      <c r="Y133" s="12" t="s">
        <v>811</v>
      </c>
      <c r="Z133" s="28"/>
      <c r="AA133" s="28"/>
    </row>
    <row r="134" s="3" customFormat="true" ht="40.5" spans="1:27">
      <c r="A134" s="12" t="s">
        <v>804</v>
      </c>
      <c r="B134" s="12" t="s">
        <v>825</v>
      </c>
      <c r="C134" s="12" t="s">
        <v>608</v>
      </c>
      <c r="D134" s="12" t="s">
        <v>831</v>
      </c>
      <c r="E134" s="12">
        <v>1</v>
      </c>
      <c r="F134" s="12" t="s">
        <v>225</v>
      </c>
      <c r="G134" s="12" t="s">
        <v>657</v>
      </c>
      <c r="H134" s="12" t="s">
        <v>827</v>
      </c>
      <c r="I134" s="12" t="s">
        <v>72</v>
      </c>
      <c r="J134" s="12" t="s">
        <v>34</v>
      </c>
      <c r="K134" s="20" t="s">
        <v>73</v>
      </c>
      <c r="L134" s="20" t="s">
        <v>74</v>
      </c>
      <c r="M134" s="20" t="s">
        <v>34</v>
      </c>
      <c r="N134" s="20" t="s">
        <v>398</v>
      </c>
      <c r="O134" s="20" t="s">
        <v>34</v>
      </c>
      <c r="P134" s="12" t="s">
        <v>809</v>
      </c>
      <c r="Q134" s="12" t="s">
        <v>821</v>
      </c>
      <c r="R134" s="12" t="s">
        <v>832</v>
      </c>
      <c r="S134" s="17" t="s">
        <v>830</v>
      </c>
      <c r="T134" s="20" t="s">
        <v>40</v>
      </c>
      <c r="U134" s="20" t="s">
        <v>660</v>
      </c>
      <c r="V134" s="12" t="s">
        <v>42</v>
      </c>
      <c r="W134" s="20" t="s">
        <v>137</v>
      </c>
      <c r="X134" s="20" t="s">
        <v>138</v>
      </c>
      <c r="Y134" s="12" t="s">
        <v>811</v>
      </c>
      <c r="Z134" s="28"/>
      <c r="AA134" s="28"/>
    </row>
    <row r="135" s="3" customFormat="true" ht="27" spans="1:25">
      <c r="A135" s="12" t="s">
        <v>804</v>
      </c>
      <c r="B135" s="12" t="s">
        <v>833</v>
      </c>
      <c r="C135" s="12" t="s">
        <v>834</v>
      </c>
      <c r="D135" s="12" t="s">
        <v>835</v>
      </c>
      <c r="E135" s="12">
        <v>1</v>
      </c>
      <c r="F135" s="12" t="s">
        <v>225</v>
      </c>
      <c r="G135" s="12" t="s">
        <v>435</v>
      </c>
      <c r="H135" s="17" t="s">
        <v>836</v>
      </c>
      <c r="I135" s="12" t="s">
        <v>33</v>
      </c>
      <c r="J135" s="12" t="s">
        <v>34</v>
      </c>
      <c r="K135" s="20" t="s">
        <v>73</v>
      </c>
      <c r="L135" s="20" t="s">
        <v>74</v>
      </c>
      <c r="M135" s="20" t="s">
        <v>34</v>
      </c>
      <c r="N135" s="20" t="s">
        <v>37</v>
      </c>
      <c r="O135" s="20" t="s">
        <v>34</v>
      </c>
      <c r="P135" s="12" t="s">
        <v>191</v>
      </c>
      <c r="Q135" s="12" t="s">
        <v>837</v>
      </c>
      <c r="R135" s="12" t="s">
        <v>838</v>
      </c>
      <c r="S135" s="17" t="s">
        <v>810</v>
      </c>
      <c r="T135" s="20" t="s">
        <v>40</v>
      </c>
      <c r="U135" s="20" t="s">
        <v>439</v>
      </c>
      <c r="V135" s="12" t="s">
        <v>42</v>
      </c>
      <c r="W135" s="20" t="s">
        <v>137</v>
      </c>
      <c r="X135" s="20" t="s">
        <v>138</v>
      </c>
      <c r="Y135" s="12" t="s">
        <v>811</v>
      </c>
    </row>
    <row r="136" s="3" customFormat="true" ht="27" spans="1:25">
      <c r="A136" s="12" t="s">
        <v>804</v>
      </c>
      <c r="B136" s="12" t="s">
        <v>833</v>
      </c>
      <c r="C136" s="12" t="s">
        <v>839</v>
      </c>
      <c r="D136" s="12" t="s">
        <v>840</v>
      </c>
      <c r="E136" s="12">
        <v>1</v>
      </c>
      <c r="F136" s="12" t="s">
        <v>225</v>
      </c>
      <c r="G136" s="12" t="s">
        <v>435</v>
      </c>
      <c r="H136" s="12" t="s">
        <v>836</v>
      </c>
      <c r="I136" s="12" t="s">
        <v>72</v>
      </c>
      <c r="J136" s="12" t="s">
        <v>34</v>
      </c>
      <c r="K136" s="20" t="s">
        <v>73</v>
      </c>
      <c r="L136" s="20" t="s">
        <v>74</v>
      </c>
      <c r="M136" s="20" t="s">
        <v>34</v>
      </c>
      <c r="N136" s="20" t="s">
        <v>37</v>
      </c>
      <c r="O136" s="20" t="s">
        <v>34</v>
      </c>
      <c r="P136" s="12" t="s">
        <v>191</v>
      </c>
      <c r="Q136" s="12" t="s">
        <v>837</v>
      </c>
      <c r="R136" s="12" t="s">
        <v>838</v>
      </c>
      <c r="S136" s="17" t="s">
        <v>810</v>
      </c>
      <c r="T136" s="20" t="s">
        <v>40</v>
      </c>
      <c r="U136" s="20" t="s">
        <v>439</v>
      </c>
      <c r="V136" s="12" t="s">
        <v>42</v>
      </c>
      <c r="W136" s="20" t="s">
        <v>137</v>
      </c>
      <c r="X136" s="20" t="s">
        <v>138</v>
      </c>
      <c r="Y136" s="12" t="s">
        <v>811</v>
      </c>
    </row>
    <row r="137" s="3" customFormat="true" ht="67.5" spans="1:27">
      <c r="A137" s="12" t="s">
        <v>841</v>
      </c>
      <c r="B137" s="12" t="s">
        <v>842</v>
      </c>
      <c r="C137" s="12" t="s">
        <v>843</v>
      </c>
      <c r="D137" s="12" t="s">
        <v>844</v>
      </c>
      <c r="E137" s="12">
        <v>1</v>
      </c>
      <c r="F137" s="12" t="s">
        <v>30</v>
      </c>
      <c r="G137" s="12" t="s">
        <v>31</v>
      </c>
      <c r="H137" s="17" t="s">
        <v>845</v>
      </c>
      <c r="I137" s="12" t="s">
        <v>33</v>
      </c>
      <c r="J137" s="12" t="s">
        <v>34</v>
      </c>
      <c r="K137" s="20" t="s">
        <v>35</v>
      </c>
      <c r="L137" s="20" t="s">
        <v>36</v>
      </c>
      <c r="M137" s="20" t="s">
        <v>34</v>
      </c>
      <c r="N137" s="20" t="s">
        <v>37</v>
      </c>
      <c r="O137" s="20" t="s">
        <v>38</v>
      </c>
      <c r="P137" s="12" t="s">
        <v>183</v>
      </c>
      <c r="Q137" s="12" t="s">
        <v>242</v>
      </c>
      <c r="R137" s="12" t="s">
        <v>846</v>
      </c>
      <c r="S137" s="17"/>
      <c r="T137" s="20" t="s">
        <v>40</v>
      </c>
      <c r="U137" s="20" t="s">
        <v>41</v>
      </c>
      <c r="V137" s="12" t="s">
        <v>42</v>
      </c>
      <c r="W137" s="20" t="s">
        <v>137</v>
      </c>
      <c r="X137" s="20" t="s">
        <v>138</v>
      </c>
      <c r="Y137" s="12" t="s">
        <v>847</v>
      </c>
      <c r="Z137" s="28"/>
      <c r="AA137" s="28"/>
    </row>
    <row r="138" s="3" customFormat="true" ht="67.5" spans="1:27">
      <c r="A138" s="12" t="s">
        <v>841</v>
      </c>
      <c r="B138" s="12" t="s">
        <v>848</v>
      </c>
      <c r="C138" s="12" t="s">
        <v>843</v>
      </c>
      <c r="D138" s="12" t="s">
        <v>849</v>
      </c>
      <c r="E138" s="12">
        <v>1</v>
      </c>
      <c r="F138" s="12" t="s">
        <v>30</v>
      </c>
      <c r="G138" s="12" t="s">
        <v>31</v>
      </c>
      <c r="H138" s="17" t="s">
        <v>850</v>
      </c>
      <c r="I138" s="12" t="s">
        <v>33</v>
      </c>
      <c r="J138" s="12" t="s">
        <v>34</v>
      </c>
      <c r="K138" s="20" t="s">
        <v>35</v>
      </c>
      <c r="L138" s="20" t="s">
        <v>36</v>
      </c>
      <c r="M138" s="20" t="s">
        <v>34</v>
      </c>
      <c r="N138" s="20" t="s">
        <v>37</v>
      </c>
      <c r="O138" s="20" t="s">
        <v>38</v>
      </c>
      <c r="P138" s="12" t="s">
        <v>183</v>
      </c>
      <c r="Q138" s="12" t="s">
        <v>242</v>
      </c>
      <c r="R138" s="12" t="s">
        <v>846</v>
      </c>
      <c r="S138" s="17"/>
      <c r="T138" s="20" t="s">
        <v>40</v>
      </c>
      <c r="U138" s="20" t="s">
        <v>41</v>
      </c>
      <c r="V138" s="12" t="s">
        <v>42</v>
      </c>
      <c r="W138" s="20" t="s">
        <v>137</v>
      </c>
      <c r="X138" s="20" t="s">
        <v>138</v>
      </c>
      <c r="Y138" s="12" t="s">
        <v>847</v>
      </c>
      <c r="Z138" s="28"/>
      <c r="AA138" s="28"/>
    </row>
    <row r="139" s="3" customFormat="true" ht="27" spans="1:25">
      <c r="A139" s="12" t="s">
        <v>851</v>
      </c>
      <c r="B139" s="12" t="s">
        <v>852</v>
      </c>
      <c r="C139" s="12" t="s">
        <v>108</v>
      </c>
      <c r="D139" s="12" t="s">
        <v>853</v>
      </c>
      <c r="E139" s="12">
        <v>1</v>
      </c>
      <c r="F139" s="12" t="s">
        <v>70</v>
      </c>
      <c r="G139" s="12" t="s">
        <v>71</v>
      </c>
      <c r="H139" s="17" t="s">
        <v>854</v>
      </c>
      <c r="I139" s="12" t="s">
        <v>33</v>
      </c>
      <c r="J139" s="12" t="s">
        <v>34</v>
      </c>
      <c r="K139" s="20" t="s">
        <v>73</v>
      </c>
      <c r="L139" s="20" t="s">
        <v>74</v>
      </c>
      <c r="M139" s="20" t="s">
        <v>34</v>
      </c>
      <c r="N139" s="20" t="s">
        <v>37</v>
      </c>
      <c r="O139" s="20" t="s">
        <v>34</v>
      </c>
      <c r="P139" s="12" t="s">
        <v>183</v>
      </c>
      <c r="Q139" s="12" t="s">
        <v>242</v>
      </c>
      <c r="R139" s="12" t="s">
        <v>855</v>
      </c>
      <c r="S139" s="17" t="s">
        <v>856</v>
      </c>
      <c r="T139" s="20" t="s">
        <v>40</v>
      </c>
      <c r="U139" s="20" t="s">
        <v>78</v>
      </c>
      <c r="V139" s="12" t="s">
        <v>42</v>
      </c>
      <c r="W139" s="20" t="s">
        <v>43</v>
      </c>
      <c r="X139" s="20" t="s">
        <v>44</v>
      </c>
      <c r="Y139" s="12">
        <v>16645815279</v>
      </c>
    </row>
    <row r="140" s="3" customFormat="true" ht="27" spans="1:25">
      <c r="A140" s="12" t="s">
        <v>857</v>
      </c>
      <c r="B140" s="12" t="s">
        <v>858</v>
      </c>
      <c r="C140" s="12" t="s">
        <v>859</v>
      </c>
      <c r="D140" s="12" t="s">
        <v>860</v>
      </c>
      <c r="E140" s="12">
        <v>2</v>
      </c>
      <c r="F140" s="12" t="s">
        <v>30</v>
      </c>
      <c r="G140" s="12" t="s">
        <v>31</v>
      </c>
      <c r="H140" s="17" t="s">
        <v>861</v>
      </c>
      <c r="I140" s="12" t="s">
        <v>33</v>
      </c>
      <c r="J140" s="12" t="s">
        <v>34</v>
      </c>
      <c r="K140" s="20" t="s">
        <v>35</v>
      </c>
      <c r="L140" s="20" t="s">
        <v>36</v>
      </c>
      <c r="M140" s="20" t="s">
        <v>34</v>
      </c>
      <c r="N140" s="20" t="s">
        <v>37</v>
      </c>
      <c r="O140" s="20" t="s">
        <v>38</v>
      </c>
      <c r="P140" s="12" t="s">
        <v>862</v>
      </c>
      <c r="Q140" s="12" t="s">
        <v>155</v>
      </c>
      <c r="R140" s="12" t="s">
        <v>863</v>
      </c>
      <c r="S140" s="12"/>
      <c r="T140" s="20" t="s">
        <v>40</v>
      </c>
      <c r="U140" s="20" t="s">
        <v>41</v>
      </c>
      <c r="V140" s="12" t="s">
        <v>42</v>
      </c>
      <c r="W140" s="20" t="s">
        <v>137</v>
      </c>
      <c r="X140" s="20" t="s">
        <v>138</v>
      </c>
      <c r="Y140" s="12">
        <v>13846699532</v>
      </c>
    </row>
    <row r="141" s="4" customFormat="true" ht="27" spans="1:25">
      <c r="A141" s="12" t="s">
        <v>864</v>
      </c>
      <c r="B141" s="12" t="s">
        <v>865</v>
      </c>
      <c r="C141" s="12" t="s">
        <v>866</v>
      </c>
      <c r="D141" s="12" t="s">
        <v>867</v>
      </c>
      <c r="E141" s="12">
        <v>1</v>
      </c>
      <c r="F141" s="12" t="s">
        <v>30</v>
      </c>
      <c r="G141" s="12" t="s">
        <v>31</v>
      </c>
      <c r="H141" s="17" t="s">
        <v>868</v>
      </c>
      <c r="I141" s="12" t="s">
        <v>33</v>
      </c>
      <c r="J141" s="12" t="s">
        <v>34</v>
      </c>
      <c r="K141" s="20" t="s">
        <v>35</v>
      </c>
      <c r="L141" s="20" t="s">
        <v>36</v>
      </c>
      <c r="M141" s="20" t="s">
        <v>34</v>
      </c>
      <c r="N141" s="20" t="s">
        <v>37</v>
      </c>
      <c r="O141" s="20" t="s">
        <v>34</v>
      </c>
      <c r="P141" s="12" t="s">
        <v>58</v>
      </c>
      <c r="Q141" s="12" t="s">
        <v>219</v>
      </c>
      <c r="R141" s="12" t="s">
        <v>869</v>
      </c>
      <c r="S141" s="12"/>
      <c r="T141" s="20" t="s">
        <v>40</v>
      </c>
      <c r="U141" s="20" t="s">
        <v>41</v>
      </c>
      <c r="V141" s="12" t="s">
        <v>42</v>
      </c>
      <c r="W141" s="20" t="s">
        <v>43</v>
      </c>
      <c r="X141" s="20" t="s">
        <v>44</v>
      </c>
      <c r="Y141" s="12">
        <v>13846639598</v>
      </c>
    </row>
    <row r="142" s="3" customFormat="true" ht="27" spans="1:25">
      <c r="A142" s="12" t="s">
        <v>870</v>
      </c>
      <c r="B142" s="12" t="s">
        <v>871</v>
      </c>
      <c r="C142" s="12" t="s">
        <v>141</v>
      </c>
      <c r="D142" s="12" t="s">
        <v>872</v>
      </c>
      <c r="E142" s="12">
        <v>1</v>
      </c>
      <c r="F142" s="12" t="s">
        <v>70</v>
      </c>
      <c r="G142" s="12" t="s">
        <v>71</v>
      </c>
      <c r="H142" s="17" t="s">
        <v>873</v>
      </c>
      <c r="I142" s="12" t="s">
        <v>33</v>
      </c>
      <c r="J142" s="12" t="s">
        <v>34</v>
      </c>
      <c r="K142" s="20" t="s">
        <v>73</v>
      </c>
      <c r="L142" s="20" t="s">
        <v>74</v>
      </c>
      <c r="M142" s="20" t="s">
        <v>34</v>
      </c>
      <c r="N142" s="20" t="s">
        <v>37</v>
      </c>
      <c r="O142" s="20" t="s">
        <v>38</v>
      </c>
      <c r="P142" s="12" t="s">
        <v>50</v>
      </c>
      <c r="Q142" s="12" t="s">
        <v>874</v>
      </c>
      <c r="R142" s="12" t="s">
        <v>875</v>
      </c>
      <c r="S142" s="12"/>
      <c r="T142" s="20" t="s">
        <v>40</v>
      </c>
      <c r="U142" s="20" t="s">
        <v>78</v>
      </c>
      <c r="V142" s="12" t="s">
        <v>42</v>
      </c>
      <c r="W142" s="20" t="s">
        <v>43</v>
      </c>
      <c r="X142" s="20" t="s">
        <v>44</v>
      </c>
      <c r="Y142" s="12">
        <v>18249890879</v>
      </c>
    </row>
    <row r="143" s="3" customFormat="true" ht="27" spans="1:25">
      <c r="A143" s="12" t="s">
        <v>870</v>
      </c>
      <c r="B143" s="12" t="s">
        <v>871</v>
      </c>
      <c r="C143" s="12" t="s">
        <v>141</v>
      </c>
      <c r="D143" s="12" t="s">
        <v>876</v>
      </c>
      <c r="E143" s="12">
        <v>1</v>
      </c>
      <c r="F143" s="12" t="s">
        <v>70</v>
      </c>
      <c r="G143" s="12" t="s">
        <v>71</v>
      </c>
      <c r="H143" s="12" t="s">
        <v>873</v>
      </c>
      <c r="I143" s="12" t="s">
        <v>72</v>
      </c>
      <c r="J143" s="12" t="s">
        <v>34</v>
      </c>
      <c r="K143" s="20" t="s">
        <v>73</v>
      </c>
      <c r="L143" s="20" t="s">
        <v>74</v>
      </c>
      <c r="M143" s="20" t="s">
        <v>34</v>
      </c>
      <c r="N143" s="20" t="s">
        <v>37</v>
      </c>
      <c r="O143" s="20" t="s">
        <v>38</v>
      </c>
      <c r="P143" s="12" t="s">
        <v>412</v>
      </c>
      <c r="Q143" s="12" t="s">
        <v>413</v>
      </c>
      <c r="R143" s="12" t="s">
        <v>877</v>
      </c>
      <c r="S143" s="12"/>
      <c r="T143" s="20" t="s">
        <v>40</v>
      </c>
      <c r="U143" s="20" t="s">
        <v>78</v>
      </c>
      <c r="V143" s="12" t="s">
        <v>42</v>
      </c>
      <c r="W143" s="20" t="s">
        <v>43</v>
      </c>
      <c r="X143" s="20" t="s">
        <v>44</v>
      </c>
      <c r="Y143" s="12">
        <v>18249890879</v>
      </c>
    </row>
    <row r="144" s="3" customFormat="true" ht="27" spans="1:25">
      <c r="A144" s="12" t="s">
        <v>870</v>
      </c>
      <c r="B144" s="12" t="s">
        <v>871</v>
      </c>
      <c r="C144" s="12" t="s">
        <v>878</v>
      </c>
      <c r="D144" s="12" t="s">
        <v>879</v>
      </c>
      <c r="E144" s="12">
        <v>1</v>
      </c>
      <c r="F144" s="12" t="s">
        <v>70</v>
      </c>
      <c r="G144" s="12" t="s">
        <v>71</v>
      </c>
      <c r="H144" s="12" t="s">
        <v>873</v>
      </c>
      <c r="I144" s="12" t="s">
        <v>116</v>
      </c>
      <c r="J144" s="12" t="s">
        <v>34</v>
      </c>
      <c r="K144" s="20" t="s">
        <v>73</v>
      </c>
      <c r="L144" s="20" t="s">
        <v>74</v>
      </c>
      <c r="M144" s="20" t="s">
        <v>34</v>
      </c>
      <c r="N144" s="20" t="s">
        <v>37</v>
      </c>
      <c r="O144" s="20" t="s">
        <v>34</v>
      </c>
      <c r="P144" s="12" t="s">
        <v>183</v>
      </c>
      <c r="Q144" s="12" t="s">
        <v>880</v>
      </c>
      <c r="R144" s="12" t="s">
        <v>881</v>
      </c>
      <c r="S144" s="12"/>
      <c r="T144" s="20" t="s">
        <v>40</v>
      </c>
      <c r="U144" s="20" t="s">
        <v>78</v>
      </c>
      <c r="V144" s="12" t="s">
        <v>42</v>
      </c>
      <c r="W144" s="20" t="s">
        <v>43</v>
      </c>
      <c r="X144" s="20" t="s">
        <v>44</v>
      </c>
      <c r="Y144" s="12">
        <v>18249890879</v>
      </c>
    </row>
    <row r="145" s="3" customFormat="true" ht="40.5" spans="1:25">
      <c r="A145" s="20" t="s">
        <v>882</v>
      </c>
      <c r="B145" s="20" t="s">
        <v>883</v>
      </c>
      <c r="C145" s="20" t="s">
        <v>608</v>
      </c>
      <c r="D145" s="12" t="s">
        <v>884</v>
      </c>
      <c r="E145" s="20">
        <v>1</v>
      </c>
      <c r="F145" s="20" t="s">
        <v>225</v>
      </c>
      <c r="G145" s="20" t="s">
        <v>226</v>
      </c>
      <c r="H145" s="17" t="s">
        <v>885</v>
      </c>
      <c r="I145" s="12" t="s">
        <v>33</v>
      </c>
      <c r="J145" s="20" t="s">
        <v>34</v>
      </c>
      <c r="K145" s="20" t="s">
        <v>73</v>
      </c>
      <c r="L145" s="20" t="s">
        <v>74</v>
      </c>
      <c r="M145" s="20" t="s">
        <v>34</v>
      </c>
      <c r="N145" s="20" t="s">
        <v>398</v>
      </c>
      <c r="O145" s="20" t="s">
        <v>34</v>
      </c>
      <c r="P145" s="12" t="s">
        <v>809</v>
      </c>
      <c r="Q145" s="12" t="s">
        <v>642</v>
      </c>
      <c r="R145" s="12" t="s">
        <v>621</v>
      </c>
      <c r="S145" s="17" t="s">
        <v>886</v>
      </c>
      <c r="T145" s="20" t="s">
        <v>40</v>
      </c>
      <c r="U145" s="20" t="s">
        <v>230</v>
      </c>
      <c r="V145" s="12" t="s">
        <v>42</v>
      </c>
      <c r="W145" s="20" t="s">
        <v>43</v>
      </c>
      <c r="X145" s="20" t="s">
        <v>44</v>
      </c>
      <c r="Y145" s="20" t="s">
        <v>887</v>
      </c>
    </row>
    <row r="146" s="3" customFormat="true" ht="40.5" spans="1:25">
      <c r="A146" s="12" t="s">
        <v>882</v>
      </c>
      <c r="B146" s="12" t="s">
        <v>888</v>
      </c>
      <c r="C146" s="12" t="s">
        <v>608</v>
      </c>
      <c r="D146" s="12" t="s">
        <v>889</v>
      </c>
      <c r="E146" s="12">
        <v>2</v>
      </c>
      <c r="F146" s="12" t="s">
        <v>225</v>
      </c>
      <c r="G146" s="12" t="s">
        <v>226</v>
      </c>
      <c r="H146" s="17" t="s">
        <v>890</v>
      </c>
      <c r="I146" s="12" t="s">
        <v>33</v>
      </c>
      <c r="J146" s="12" t="s">
        <v>34</v>
      </c>
      <c r="K146" s="20" t="s">
        <v>73</v>
      </c>
      <c r="L146" s="20" t="s">
        <v>74</v>
      </c>
      <c r="M146" s="20" t="s">
        <v>34</v>
      </c>
      <c r="N146" s="20" t="s">
        <v>398</v>
      </c>
      <c r="O146" s="20" t="s">
        <v>34</v>
      </c>
      <c r="P146" s="12" t="s">
        <v>809</v>
      </c>
      <c r="Q146" s="12" t="s">
        <v>642</v>
      </c>
      <c r="R146" s="12" t="s">
        <v>621</v>
      </c>
      <c r="S146" s="17" t="s">
        <v>886</v>
      </c>
      <c r="T146" s="20" t="s">
        <v>40</v>
      </c>
      <c r="U146" s="20" t="s">
        <v>230</v>
      </c>
      <c r="V146" s="12" t="s">
        <v>42</v>
      </c>
      <c r="W146" s="20" t="s">
        <v>43</v>
      </c>
      <c r="X146" s="20" t="s">
        <v>44</v>
      </c>
      <c r="Y146" s="12" t="s">
        <v>891</v>
      </c>
    </row>
    <row r="147" s="3" customFormat="true" ht="27" spans="1:25">
      <c r="A147" s="12" t="s">
        <v>882</v>
      </c>
      <c r="B147" s="12" t="s">
        <v>892</v>
      </c>
      <c r="C147" s="12" t="s">
        <v>608</v>
      </c>
      <c r="D147" s="12" t="s">
        <v>893</v>
      </c>
      <c r="E147" s="12">
        <v>1</v>
      </c>
      <c r="F147" s="12" t="s">
        <v>225</v>
      </c>
      <c r="G147" s="12" t="s">
        <v>226</v>
      </c>
      <c r="H147" s="17" t="s">
        <v>894</v>
      </c>
      <c r="I147" s="12" t="s">
        <v>33</v>
      </c>
      <c r="J147" s="12" t="s">
        <v>34</v>
      </c>
      <c r="K147" s="20" t="s">
        <v>73</v>
      </c>
      <c r="L147" s="20" t="s">
        <v>74</v>
      </c>
      <c r="M147" s="20" t="s">
        <v>34</v>
      </c>
      <c r="N147" s="20" t="s">
        <v>37</v>
      </c>
      <c r="O147" s="20" t="s">
        <v>34</v>
      </c>
      <c r="P147" s="12" t="s">
        <v>191</v>
      </c>
      <c r="Q147" s="12" t="s">
        <v>837</v>
      </c>
      <c r="R147" s="12" t="s">
        <v>895</v>
      </c>
      <c r="S147" s="17" t="s">
        <v>886</v>
      </c>
      <c r="T147" s="20" t="s">
        <v>40</v>
      </c>
      <c r="U147" s="20" t="s">
        <v>230</v>
      </c>
      <c r="V147" s="12" t="s">
        <v>42</v>
      </c>
      <c r="W147" s="20" t="s">
        <v>43</v>
      </c>
      <c r="X147" s="20" t="s">
        <v>44</v>
      </c>
      <c r="Y147" s="12" t="s">
        <v>896</v>
      </c>
    </row>
    <row r="148" s="3" customFormat="true" ht="40.5" spans="1:25">
      <c r="A148" s="20" t="s">
        <v>882</v>
      </c>
      <c r="B148" s="20" t="s">
        <v>897</v>
      </c>
      <c r="C148" s="12" t="s">
        <v>898</v>
      </c>
      <c r="D148" s="12" t="s">
        <v>899</v>
      </c>
      <c r="E148" s="12">
        <v>2</v>
      </c>
      <c r="F148" s="12" t="s">
        <v>225</v>
      </c>
      <c r="G148" s="12" t="s">
        <v>226</v>
      </c>
      <c r="H148" s="17" t="s">
        <v>900</v>
      </c>
      <c r="I148" s="12" t="s">
        <v>33</v>
      </c>
      <c r="J148" s="20" t="s">
        <v>34</v>
      </c>
      <c r="K148" s="20" t="s">
        <v>73</v>
      </c>
      <c r="L148" s="20" t="s">
        <v>74</v>
      </c>
      <c r="M148" s="20" t="s">
        <v>34</v>
      </c>
      <c r="N148" s="20" t="s">
        <v>398</v>
      </c>
      <c r="O148" s="20" t="s">
        <v>34</v>
      </c>
      <c r="P148" s="12" t="s">
        <v>809</v>
      </c>
      <c r="Q148" s="12" t="s">
        <v>642</v>
      </c>
      <c r="R148" s="12" t="s">
        <v>621</v>
      </c>
      <c r="S148" s="17" t="s">
        <v>901</v>
      </c>
      <c r="T148" s="20" t="s">
        <v>40</v>
      </c>
      <c r="U148" s="20" t="s">
        <v>230</v>
      </c>
      <c r="V148" s="12" t="s">
        <v>42</v>
      </c>
      <c r="W148" s="20" t="s">
        <v>137</v>
      </c>
      <c r="X148" s="20" t="s">
        <v>44</v>
      </c>
      <c r="Y148" s="12" t="s">
        <v>902</v>
      </c>
    </row>
    <row r="149" s="3" customFormat="true" ht="40.5" spans="1:25">
      <c r="A149" s="20" t="s">
        <v>882</v>
      </c>
      <c r="B149" s="20" t="s">
        <v>897</v>
      </c>
      <c r="C149" s="12" t="s">
        <v>903</v>
      </c>
      <c r="D149" s="12" t="s">
        <v>904</v>
      </c>
      <c r="E149" s="12">
        <v>1</v>
      </c>
      <c r="F149" s="12" t="s">
        <v>225</v>
      </c>
      <c r="G149" s="12" t="s">
        <v>226</v>
      </c>
      <c r="H149" s="12" t="s">
        <v>900</v>
      </c>
      <c r="I149" s="20" t="s">
        <v>72</v>
      </c>
      <c r="J149" s="20" t="s">
        <v>34</v>
      </c>
      <c r="K149" s="20" t="s">
        <v>73</v>
      </c>
      <c r="L149" s="20" t="s">
        <v>74</v>
      </c>
      <c r="M149" s="20" t="s">
        <v>34</v>
      </c>
      <c r="N149" s="20" t="s">
        <v>398</v>
      </c>
      <c r="O149" s="20" t="s">
        <v>34</v>
      </c>
      <c r="P149" s="12" t="s">
        <v>809</v>
      </c>
      <c r="Q149" s="12" t="s">
        <v>642</v>
      </c>
      <c r="R149" s="12" t="s">
        <v>621</v>
      </c>
      <c r="S149" s="17" t="s">
        <v>901</v>
      </c>
      <c r="T149" s="20" t="s">
        <v>40</v>
      </c>
      <c r="U149" s="20" t="s">
        <v>230</v>
      </c>
      <c r="V149" s="12" t="s">
        <v>42</v>
      </c>
      <c r="W149" s="20" t="s">
        <v>137</v>
      </c>
      <c r="X149" s="20" t="s">
        <v>44</v>
      </c>
      <c r="Y149" s="12" t="s">
        <v>902</v>
      </c>
    </row>
    <row r="150" s="3" customFormat="true" ht="40.5" spans="1:25">
      <c r="A150" s="20" t="s">
        <v>882</v>
      </c>
      <c r="B150" s="20" t="s">
        <v>897</v>
      </c>
      <c r="C150" s="12" t="s">
        <v>627</v>
      </c>
      <c r="D150" s="12" t="s">
        <v>905</v>
      </c>
      <c r="E150" s="12">
        <v>1</v>
      </c>
      <c r="F150" s="12" t="s">
        <v>225</v>
      </c>
      <c r="G150" s="12" t="s">
        <v>592</v>
      </c>
      <c r="H150" s="12" t="s">
        <v>900</v>
      </c>
      <c r="I150" s="20" t="s">
        <v>116</v>
      </c>
      <c r="J150" s="20" t="s">
        <v>34</v>
      </c>
      <c r="K150" s="20" t="s">
        <v>73</v>
      </c>
      <c r="L150" s="20" t="s">
        <v>74</v>
      </c>
      <c r="M150" s="20" t="s">
        <v>34</v>
      </c>
      <c r="N150" s="20" t="s">
        <v>398</v>
      </c>
      <c r="O150" s="20" t="s">
        <v>34</v>
      </c>
      <c r="P150" s="12" t="s">
        <v>809</v>
      </c>
      <c r="Q150" s="12" t="s">
        <v>906</v>
      </c>
      <c r="R150" s="12" t="s">
        <v>907</v>
      </c>
      <c r="S150" s="17" t="s">
        <v>908</v>
      </c>
      <c r="T150" s="20" t="s">
        <v>40</v>
      </c>
      <c r="U150" s="20" t="s">
        <v>598</v>
      </c>
      <c r="V150" s="12" t="s">
        <v>42</v>
      </c>
      <c r="W150" s="20" t="s">
        <v>137</v>
      </c>
      <c r="X150" s="20" t="s">
        <v>44</v>
      </c>
      <c r="Y150" s="12" t="s">
        <v>902</v>
      </c>
    </row>
    <row r="151" s="3" customFormat="true" ht="40.5" spans="1:25">
      <c r="A151" s="20" t="s">
        <v>882</v>
      </c>
      <c r="B151" s="20" t="s">
        <v>897</v>
      </c>
      <c r="C151" s="12" t="s">
        <v>909</v>
      </c>
      <c r="D151" s="12" t="s">
        <v>910</v>
      </c>
      <c r="E151" s="12">
        <v>1</v>
      </c>
      <c r="F151" s="12" t="s">
        <v>225</v>
      </c>
      <c r="G151" s="12" t="s">
        <v>435</v>
      </c>
      <c r="H151" s="12" t="s">
        <v>900</v>
      </c>
      <c r="I151" s="20" t="s">
        <v>311</v>
      </c>
      <c r="J151" s="20" t="s">
        <v>34</v>
      </c>
      <c r="K151" s="20" t="s">
        <v>73</v>
      </c>
      <c r="L151" s="20" t="s">
        <v>74</v>
      </c>
      <c r="M151" s="20" t="s">
        <v>34</v>
      </c>
      <c r="N151" s="20" t="s">
        <v>398</v>
      </c>
      <c r="O151" s="20" t="s">
        <v>34</v>
      </c>
      <c r="P151" s="12" t="s">
        <v>809</v>
      </c>
      <c r="Q151" s="12" t="s">
        <v>911</v>
      </c>
      <c r="R151" s="12" t="s">
        <v>912</v>
      </c>
      <c r="S151" s="17" t="s">
        <v>901</v>
      </c>
      <c r="T151" s="20" t="s">
        <v>40</v>
      </c>
      <c r="U151" s="20" t="s">
        <v>439</v>
      </c>
      <c r="V151" s="12" t="s">
        <v>42</v>
      </c>
      <c r="W151" s="20" t="s">
        <v>137</v>
      </c>
      <c r="X151" s="20" t="s">
        <v>44</v>
      </c>
      <c r="Y151" s="12" t="s">
        <v>902</v>
      </c>
    </row>
    <row r="152" s="3" customFormat="true" ht="40.5" spans="1:25">
      <c r="A152" s="20" t="s">
        <v>882</v>
      </c>
      <c r="B152" s="20" t="s">
        <v>897</v>
      </c>
      <c r="C152" s="12" t="s">
        <v>913</v>
      </c>
      <c r="D152" s="12" t="s">
        <v>914</v>
      </c>
      <c r="E152" s="12">
        <v>1</v>
      </c>
      <c r="F152" s="12" t="s">
        <v>225</v>
      </c>
      <c r="G152" s="12" t="s">
        <v>435</v>
      </c>
      <c r="H152" s="12" t="s">
        <v>900</v>
      </c>
      <c r="I152" s="20" t="s">
        <v>392</v>
      </c>
      <c r="J152" s="20" t="s">
        <v>34</v>
      </c>
      <c r="K152" s="20" t="s">
        <v>73</v>
      </c>
      <c r="L152" s="20" t="s">
        <v>74</v>
      </c>
      <c r="M152" s="20" t="s">
        <v>34</v>
      </c>
      <c r="N152" s="20" t="s">
        <v>398</v>
      </c>
      <c r="O152" s="20" t="s">
        <v>34</v>
      </c>
      <c r="P152" s="12" t="s">
        <v>809</v>
      </c>
      <c r="Q152" s="12" t="s">
        <v>911</v>
      </c>
      <c r="R152" s="12" t="s">
        <v>912</v>
      </c>
      <c r="S152" s="17" t="s">
        <v>901</v>
      </c>
      <c r="T152" s="20" t="s">
        <v>40</v>
      </c>
      <c r="U152" s="20" t="s">
        <v>439</v>
      </c>
      <c r="V152" s="12" t="s">
        <v>42</v>
      </c>
      <c r="W152" s="20" t="s">
        <v>137</v>
      </c>
      <c r="X152" s="20" t="s">
        <v>44</v>
      </c>
      <c r="Y152" s="12" t="s">
        <v>902</v>
      </c>
    </row>
    <row r="153" s="3" customFormat="true" ht="54" spans="1:25">
      <c r="A153" s="12" t="s">
        <v>915</v>
      </c>
      <c r="B153" s="12" t="s">
        <v>916</v>
      </c>
      <c r="C153" s="12" t="s">
        <v>28</v>
      </c>
      <c r="D153" s="12" t="s">
        <v>917</v>
      </c>
      <c r="E153" s="12">
        <v>1</v>
      </c>
      <c r="F153" s="12" t="s">
        <v>30</v>
      </c>
      <c r="G153" s="12" t="s">
        <v>31</v>
      </c>
      <c r="H153" s="17" t="s">
        <v>918</v>
      </c>
      <c r="I153" s="12" t="s">
        <v>33</v>
      </c>
      <c r="J153" s="12" t="s">
        <v>34</v>
      </c>
      <c r="K153" s="12" t="s">
        <v>35</v>
      </c>
      <c r="L153" s="12" t="s">
        <v>36</v>
      </c>
      <c r="M153" s="12" t="s">
        <v>34</v>
      </c>
      <c r="N153" s="12" t="s">
        <v>37</v>
      </c>
      <c r="O153" s="12" t="s">
        <v>38</v>
      </c>
      <c r="P153" s="12" t="s">
        <v>154</v>
      </c>
      <c r="Q153" s="12" t="s">
        <v>919</v>
      </c>
      <c r="R153" s="12" t="s">
        <v>920</v>
      </c>
      <c r="S153" s="12"/>
      <c r="T153" s="12" t="s">
        <v>40</v>
      </c>
      <c r="U153" s="12" t="s">
        <v>41</v>
      </c>
      <c r="V153" s="12" t="s">
        <v>42</v>
      </c>
      <c r="W153" s="12" t="s">
        <v>43</v>
      </c>
      <c r="X153" s="12" t="s">
        <v>44</v>
      </c>
      <c r="Y153" s="12">
        <v>13845819113</v>
      </c>
    </row>
    <row r="154" s="3" customFormat="true" ht="54" spans="1:25">
      <c r="A154" s="12" t="s">
        <v>915</v>
      </c>
      <c r="B154" s="12" t="s">
        <v>916</v>
      </c>
      <c r="C154" s="12" t="s">
        <v>921</v>
      </c>
      <c r="D154" s="12" t="s">
        <v>922</v>
      </c>
      <c r="E154" s="12">
        <v>1</v>
      </c>
      <c r="F154" s="12" t="s">
        <v>30</v>
      </c>
      <c r="G154" s="12" t="s">
        <v>31</v>
      </c>
      <c r="H154" s="12" t="s">
        <v>918</v>
      </c>
      <c r="I154" s="12" t="s">
        <v>72</v>
      </c>
      <c r="J154" s="12" t="s">
        <v>34</v>
      </c>
      <c r="K154" s="12" t="s">
        <v>35</v>
      </c>
      <c r="L154" s="12" t="s">
        <v>36</v>
      </c>
      <c r="M154" s="12" t="s">
        <v>34</v>
      </c>
      <c r="N154" s="12" t="s">
        <v>37</v>
      </c>
      <c r="O154" s="12" t="s">
        <v>38</v>
      </c>
      <c r="P154" s="12" t="s">
        <v>923</v>
      </c>
      <c r="Q154" s="12" t="s">
        <v>924</v>
      </c>
      <c r="R154" s="12" t="s">
        <v>925</v>
      </c>
      <c r="S154" s="12"/>
      <c r="T154" s="12" t="s">
        <v>40</v>
      </c>
      <c r="U154" s="12" t="s">
        <v>41</v>
      </c>
      <c r="V154" s="12" t="s">
        <v>42</v>
      </c>
      <c r="W154" s="12" t="s">
        <v>43</v>
      </c>
      <c r="X154" s="12" t="s">
        <v>44</v>
      </c>
      <c r="Y154" s="12">
        <v>13845819113</v>
      </c>
    </row>
    <row r="155" s="3" customFormat="true" ht="27" spans="1:25">
      <c r="A155" s="12" t="s">
        <v>926</v>
      </c>
      <c r="B155" s="12" t="s">
        <v>927</v>
      </c>
      <c r="C155" s="12" t="s">
        <v>417</v>
      </c>
      <c r="D155" s="12" t="s">
        <v>928</v>
      </c>
      <c r="E155" s="12">
        <v>1</v>
      </c>
      <c r="F155" s="12" t="s">
        <v>30</v>
      </c>
      <c r="G155" s="12" t="s">
        <v>31</v>
      </c>
      <c r="H155" s="17" t="s">
        <v>929</v>
      </c>
      <c r="I155" s="12" t="s">
        <v>33</v>
      </c>
      <c r="J155" s="12" t="s">
        <v>34</v>
      </c>
      <c r="K155" s="12" t="s">
        <v>35</v>
      </c>
      <c r="L155" s="12" t="s">
        <v>36</v>
      </c>
      <c r="M155" s="12" t="s">
        <v>34</v>
      </c>
      <c r="N155" s="12" t="s">
        <v>37</v>
      </c>
      <c r="O155" s="12" t="s">
        <v>38</v>
      </c>
      <c r="P155" s="12" t="s">
        <v>154</v>
      </c>
      <c r="Q155" s="12" t="s">
        <v>155</v>
      </c>
      <c r="R155" s="12" t="s">
        <v>34</v>
      </c>
      <c r="S155" s="12"/>
      <c r="T155" s="12" t="s">
        <v>40</v>
      </c>
      <c r="U155" s="12" t="s">
        <v>41</v>
      </c>
      <c r="V155" s="12" t="s">
        <v>42</v>
      </c>
      <c r="W155" s="12" t="s">
        <v>43</v>
      </c>
      <c r="X155" s="12" t="s">
        <v>44</v>
      </c>
      <c r="Y155" s="12">
        <v>13845825777</v>
      </c>
    </row>
    <row r="156" s="3" customFormat="true" ht="108" spans="1:25">
      <c r="A156" s="12" t="s">
        <v>930</v>
      </c>
      <c r="B156" s="12" t="s">
        <v>931</v>
      </c>
      <c r="C156" s="12" t="s">
        <v>932</v>
      </c>
      <c r="D156" s="12" t="s">
        <v>933</v>
      </c>
      <c r="E156" s="12">
        <v>1</v>
      </c>
      <c r="F156" s="12" t="s">
        <v>30</v>
      </c>
      <c r="G156" s="12" t="s">
        <v>31</v>
      </c>
      <c r="H156" s="17" t="s">
        <v>934</v>
      </c>
      <c r="I156" s="12" t="s">
        <v>33</v>
      </c>
      <c r="J156" s="12" t="s">
        <v>34</v>
      </c>
      <c r="K156" s="12" t="s">
        <v>35</v>
      </c>
      <c r="L156" s="12" t="s">
        <v>36</v>
      </c>
      <c r="M156" s="12" t="s">
        <v>34</v>
      </c>
      <c r="N156" s="12" t="s">
        <v>37</v>
      </c>
      <c r="O156" s="12" t="s">
        <v>38</v>
      </c>
      <c r="P156" s="12" t="s">
        <v>935</v>
      </c>
      <c r="Q156" s="12" t="s">
        <v>936</v>
      </c>
      <c r="R156" s="12" t="s">
        <v>937</v>
      </c>
      <c r="S156" s="12"/>
      <c r="T156" s="12" t="s">
        <v>40</v>
      </c>
      <c r="U156" s="12" t="s">
        <v>41</v>
      </c>
      <c r="V156" s="12" t="s">
        <v>42</v>
      </c>
      <c r="W156" s="12" t="s">
        <v>43</v>
      </c>
      <c r="X156" s="12" t="s">
        <v>44</v>
      </c>
      <c r="Y156" s="12">
        <v>13766748866</v>
      </c>
    </row>
    <row r="157" s="3" customFormat="true" ht="81" spans="1:25">
      <c r="A157" s="12" t="s">
        <v>938</v>
      </c>
      <c r="B157" s="12" t="s">
        <v>939</v>
      </c>
      <c r="C157" s="12" t="s">
        <v>417</v>
      </c>
      <c r="D157" s="12" t="s">
        <v>940</v>
      </c>
      <c r="E157" s="17">
        <v>1</v>
      </c>
      <c r="F157" s="12" t="s">
        <v>30</v>
      </c>
      <c r="G157" s="12" t="s">
        <v>31</v>
      </c>
      <c r="H157" s="17" t="s">
        <v>941</v>
      </c>
      <c r="I157" s="12" t="s">
        <v>33</v>
      </c>
      <c r="J157" s="12" t="s">
        <v>34</v>
      </c>
      <c r="K157" s="20" t="s">
        <v>35</v>
      </c>
      <c r="L157" s="20" t="s">
        <v>36</v>
      </c>
      <c r="M157" s="20" t="s">
        <v>34</v>
      </c>
      <c r="N157" s="20" t="s">
        <v>37</v>
      </c>
      <c r="O157" s="20" t="s">
        <v>38</v>
      </c>
      <c r="P157" s="12" t="s">
        <v>58</v>
      </c>
      <c r="Q157" s="12" t="s">
        <v>942</v>
      </c>
      <c r="R157" s="12" t="s">
        <v>943</v>
      </c>
      <c r="S157" s="12"/>
      <c r="T157" s="20" t="s">
        <v>40</v>
      </c>
      <c r="U157" s="20" t="s">
        <v>41</v>
      </c>
      <c r="V157" s="12" t="s">
        <v>42</v>
      </c>
      <c r="W157" s="20" t="s">
        <v>43</v>
      </c>
      <c r="X157" s="20" t="s">
        <v>44</v>
      </c>
      <c r="Y157" s="12" t="s">
        <v>944</v>
      </c>
    </row>
    <row r="158" s="3" customFormat="true" ht="81" spans="1:25">
      <c r="A158" s="12" t="s">
        <v>938</v>
      </c>
      <c r="B158" s="14" t="s">
        <v>945</v>
      </c>
      <c r="C158" s="14" t="s">
        <v>417</v>
      </c>
      <c r="D158" s="12" t="s">
        <v>946</v>
      </c>
      <c r="E158" s="17">
        <v>1</v>
      </c>
      <c r="F158" s="12" t="s">
        <v>30</v>
      </c>
      <c r="G158" s="12" t="s">
        <v>31</v>
      </c>
      <c r="H158" s="17" t="s">
        <v>947</v>
      </c>
      <c r="I158" s="12" t="s">
        <v>33</v>
      </c>
      <c r="J158" s="12" t="s">
        <v>34</v>
      </c>
      <c r="K158" s="20" t="s">
        <v>35</v>
      </c>
      <c r="L158" s="20" t="s">
        <v>36</v>
      </c>
      <c r="M158" s="20" t="s">
        <v>34</v>
      </c>
      <c r="N158" s="20" t="s">
        <v>37</v>
      </c>
      <c r="O158" s="20" t="s">
        <v>38</v>
      </c>
      <c r="P158" s="14" t="s">
        <v>58</v>
      </c>
      <c r="Q158" s="12" t="s">
        <v>942</v>
      </c>
      <c r="R158" s="12" t="s">
        <v>943</v>
      </c>
      <c r="S158" s="12"/>
      <c r="T158" s="20" t="s">
        <v>40</v>
      </c>
      <c r="U158" s="20" t="s">
        <v>41</v>
      </c>
      <c r="V158" s="12" t="s">
        <v>42</v>
      </c>
      <c r="W158" s="20" t="s">
        <v>43</v>
      </c>
      <c r="X158" s="20" t="s">
        <v>44</v>
      </c>
      <c r="Y158" s="12" t="s">
        <v>944</v>
      </c>
    </row>
    <row r="159" s="3" customFormat="true" ht="67.5" spans="1:25">
      <c r="A159" s="12" t="s">
        <v>948</v>
      </c>
      <c r="B159" s="12" t="s">
        <v>949</v>
      </c>
      <c r="C159" s="12" t="s">
        <v>417</v>
      </c>
      <c r="D159" s="12" t="s">
        <v>950</v>
      </c>
      <c r="E159" s="17">
        <v>1</v>
      </c>
      <c r="F159" s="12" t="s">
        <v>30</v>
      </c>
      <c r="G159" s="12" t="s">
        <v>31</v>
      </c>
      <c r="H159" s="17" t="s">
        <v>951</v>
      </c>
      <c r="I159" s="12" t="s">
        <v>33</v>
      </c>
      <c r="J159" s="12" t="s">
        <v>34</v>
      </c>
      <c r="K159" s="20" t="s">
        <v>35</v>
      </c>
      <c r="L159" s="20" t="s">
        <v>36</v>
      </c>
      <c r="M159" s="20" t="s">
        <v>34</v>
      </c>
      <c r="N159" s="20" t="s">
        <v>37</v>
      </c>
      <c r="O159" s="20" t="s">
        <v>38</v>
      </c>
      <c r="P159" s="12" t="s">
        <v>952</v>
      </c>
      <c r="Q159" s="12" t="s">
        <v>953</v>
      </c>
      <c r="R159" s="12" t="s">
        <v>954</v>
      </c>
      <c r="S159" s="12"/>
      <c r="T159" s="20" t="s">
        <v>40</v>
      </c>
      <c r="U159" s="20" t="s">
        <v>41</v>
      </c>
      <c r="V159" s="12" t="s">
        <v>42</v>
      </c>
      <c r="W159" s="20" t="s">
        <v>43</v>
      </c>
      <c r="X159" s="20" t="s">
        <v>44</v>
      </c>
      <c r="Y159" s="12" t="s">
        <v>955</v>
      </c>
    </row>
    <row r="160" s="3" customFormat="true" ht="40.5" spans="1:25">
      <c r="A160" s="12" t="s">
        <v>956</v>
      </c>
      <c r="B160" s="12" t="s">
        <v>957</v>
      </c>
      <c r="C160" s="12" t="s">
        <v>417</v>
      </c>
      <c r="D160" s="12" t="s">
        <v>958</v>
      </c>
      <c r="E160" s="17">
        <v>1</v>
      </c>
      <c r="F160" s="17" t="s">
        <v>70</v>
      </c>
      <c r="G160" s="17" t="s">
        <v>71</v>
      </c>
      <c r="H160" s="17" t="s">
        <v>959</v>
      </c>
      <c r="I160" s="12" t="s">
        <v>33</v>
      </c>
      <c r="J160" s="12" t="s">
        <v>34</v>
      </c>
      <c r="K160" s="20" t="s">
        <v>73</v>
      </c>
      <c r="L160" s="20" t="s">
        <v>74</v>
      </c>
      <c r="M160" s="20" t="s">
        <v>34</v>
      </c>
      <c r="N160" s="20" t="s">
        <v>37</v>
      </c>
      <c r="O160" s="20" t="s">
        <v>38</v>
      </c>
      <c r="P160" s="12" t="s">
        <v>960</v>
      </c>
      <c r="Q160" s="12" t="s">
        <v>961</v>
      </c>
      <c r="R160" s="12" t="s">
        <v>34</v>
      </c>
      <c r="S160" s="12"/>
      <c r="T160" s="20" t="s">
        <v>40</v>
      </c>
      <c r="U160" s="20" t="s">
        <v>78</v>
      </c>
      <c r="V160" s="12" t="s">
        <v>42</v>
      </c>
      <c r="W160" s="20" t="s">
        <v>43</v>
      </c>
      <c r="X160" s="20" t="s">
        <v>44</v>
      </c>
      <c r="Y160" s="12" t="s">
        <v>962</v>
      </c>
    </row>
    <row r="161" s="3" customFormat="true" ht="27" spans="1:25">
      <c r="A161" s="12" t="s">
        <v>963</v>
      </c>
      <c r="B161" s="12" t="s">
        <v>964</v>
      </c>
      <c r="C161" s="12" t="s">
        <v>417</v>
      </c>
      <c r="D161" s="12" t="s">
        <v>965</v>
      </c>
      <c r="E161" s="17">
        <v>1</v>
      </c>
      <c r="F161" s="17" t="s">
        <v>70</v>
      </c>
      <c r="G161" s="17" t="s">
        <v>71</v>
      </c>
      <c r="H161" s="17" t="s">
        <v>966</v>
      </c>
      <c r="I161" s="12" t="s">
        <v>33</v>
      </c>
      <c r="J161" s="12" t="s">
        <v>34</v>
      </c>
      <c r="K161" s="20" t="s">
        <v>73</v>
      </c>
      <c r="L161" s="20" t="s">
        <v>74</v>
      </c>
      <c r="M161" s="20" t="s">
        <v>34</v>
      </c>
      <c r="N161" s="20" t="s">
        <v>37</v>
      </c>
      <c r="O161" s="20" t="s">
        <v>38</v>
      </c>
      <c r="P161" s="12" t="s">
        <v>154</v>
      </c>
      <c r="Q161" s="12" t="s">
        <v>967</v>
      </c>
      <c r="R161" s="12" t="s">
        <v>34</v>
      </c>
      <c r="S161" s="12"/>
      <c r="T161" s="20" t="s">
        <v>40</v>
      </c>
      <c r="U161" s="20" t="s">
        <v>78</v>
      </c>
      <c r="V161" s="12" t="s">
        <v>42</v>
      </c>
      <c r="W161" s="20" t="s">
        <v>43</v>
      </c>
      <c r="X161" s="20" t="s">
        <v>44</v>
      </c>
      <c r="Y161" s="12" t="s">
        <v>968</v>
      </c>
    </row>
    <row r="162" s="3" customFormat="true" ht="54" spans="1:25">
      <c r="A162" s="12" t="s">
        <v>969</v>
      </c>
      <c r="B162" s="12" t="s">
        <v>970</v>
      </c>
      <c r="C162" s="12" t="s">
        <v>417</v>
      </c>
      <c r="D162" s="12" t="s">
        <v>971</v>
      </c>
      <c r="E162" s="17">
        <v>1</v>
      </c>
      <c r="F162" s="17" t="s">
        <v>70</v>
      </c>
      <c r="G162" s="17" t="s">
        <v>71</v>
      </c>
      <c r="H162" s="17" t="s">
        <v>972</v>
      </c>
      <c r="I162" s="12" t="s">
        <v>33</v>
      </c>
      <c r="J162" s="12" t="s">
        <v>34</v>
      </c>
      <c r="K162" s="20" t="s">
        <v>73</v>
      </c>
      <c r="L162" s="20" t="s">
        <v>74</v>
      </c>
      <c r="M162" s="20" t="s">
        <v>34</v>
      </c>
      <c r="N162" s="20" t="s">
        <v>37</v>
      </c>
      <c r="O162" s="20" t="s">
        <v>38</v>
      </c>
      <c r="P162" s="12" t="s">
        <v>973</v>
      </c>
      <c r="Q162" s="12" t="s">
        <v>974</v>
      </c>
      <c r="R162" s="12" t="s">
        <v>975</v>
      </c>
      <c r="S162" s="12"/>
      <c r="T162" s="20" t="s">
        <v>40</v>
      </c>
      <c r="U162" s="20" t="s">
        <v>78</v>
      </c>
      <c r="V162" s="12" t="s">
        <v>42</v>
      </c>
      <c r="W162" s="20" t="s">
        <v>43</v>
      </c>
      <c r="X162" s="20" t="s">
        <v>44</v>
      </c>
      <c r="Y162" s="12" t="s">
        <v>976</v>
      </c>
    </row>
    <row r="163" s="3" customFormat="true" ht="27" spans="1:25">
      <c r="A163" s="12" t="s">
        <v>969</v>
      </c>
      <c r="B163" s="12" t="s">
        <v>970</v>
      </c>
      <c r="C163" s="12" t="s">
        <v>417</v>
      </c>
      <c r="D163" s="12" t="s">
        <v>977</v>
      </c>
      <c r="E163" s="17">
        <v>1</v>
      </c>
      <c r="F163" s="17" t="s">
        <v>70</v>
      </c>
      <c r="G163" s="17" t="s">
        <v>71</v>
      </c>
      <c r="H163" s="17" t="s">
        <v>972</v>
      </c>
      <c r="I163" s="12" t="s">
        <v>72</v>
      </c>
      <c r="J163" s="12" t="s">
        <v>34</v>
      </c>
      <c r="K163" s="20" t="s">
        <v>73</v>
      </c>
      <c r="L163" s="20" t="s">
        <v>74</v>
      </c>
      <c r="M163" s="20" t="s">
        <v>34</v>
      </c>
      <c r="N163" s="20" t="s">
        <v>37</v>
      </c>
      <c r="O163" s="20" t="s">
        <v>38</v>
      </c>
      <c r="P163" s="12" t="s">
        <v>183</v>
      </c>
      <c r="Q163" s="12" t="s">
        <v>242</v>
      </c>
      <c r="R163" s="12" t="s">
        <v>978</v>
      </c>
      <c r="S163" s="12"/>
      <c r="T163" s="20" t="s">
        <v>40</v>
      </c>
      <c r="U163" s="20" t="s">
        <v>78</v>
      </c>
      <c r="V163" s="12" t="s">
        <v>42</v>
      </c>
      <c r="W163" s="20" t="s">
        <v>43</v>
      </c>
      <c r="X163" s="20" t="s">
        <v>44</v>
      </c>
      <c r="Y163" s="12" t="s">
        <v>976</v>
      </c>
    </row>
    <row r="164" s="3" customFormat="true" ht="27" spans="1:25">
      <c r="A164" s="12" t="s">
        <v>979</v>
      </c>
      <c r="B164" s="12" t="s">
        <v>980</v>
      </c>
      <c r="C164" s="12" t="s">
        <v>417</v>
      </c>
      <c r="D164" s="12" t="s">
        <v>981</v>
      </c>
      <c r="E164" s="17">
        <v>1</v>
      </c>
      <c r="F164" s="12" t="s">
        <v>30</v>
      </c>
      <c r="G164" s="12" t="s">
        <v>31</v>
      </c>
      <c r="H164" s="17" t="s">
        <v>982</v>
      </c>
      <c r="I164" s="12" t="s">
        <v>33</v>
      </c>
      <c r="J164" s="12" t="s">
        <v>34</v>
      </c>
      <c r="K164" s="20" t="s">
        <v>35</v>
      </c>
      <c r="L164" s="20" t="s">
        <v>36</v>
      </c>
      <c r="M164" s="20" t="s">
        <v>34</v>
      </c>
      <c r="N164" s="20" t="s">
        <v>37</v>
      </c>
      <c r="O164" s="20" t="s">
        <v>38</v>
      </c>
      <c r="P164" s="12" t="s">
        <v>183</v>
      </c>
      <c r="Q164" s="12" t="s">
        <v>242</v>
      </c>
      <c r="R164" s="12" t="s">
        <v>243</v>
      </c>
      <c r="S164" s="12"/>
      <c r="T164" s="20" t="s">
        <v>40</v>
      </c>
      <c r="U164" s="20" t="s">
        <v>41</v>
      </c>
      <c r="V164" s="12" t="s">
        <v>42</v>
      </c>
      <c r="W164" s="20" t="s">
        <v>137</v>
      </c>
      <c r="X164" s="20" t="s">
        <v>138</v>
      </c>
      <c r="Y164" s="12" t="s">
        <v>983</v>
      </c>
    </row>
    <row r="165" s="3" customFormat="true" ht="27" spans="1:25">
      <c r="A165" s="12" t="s">
        <v>979</v>
      </c>
      <c r="B165" s="33" t="s">
        <v>984</v>
      </c>
      <c r="C165" s="12" t="s">
        <v>417</v>
      </c>
      <c r="D165" s="12" t="s">
        <v>985</v>
      </c>
      <c r="E165" s="17">
        <v>1</v>
      </c>
      <c r="F165" s="12" t="s">
        <v>30</v>
      </c>
      <c r="G165" s="12" t="s">
        <v>31</v>
      </c>
      <c r="H165" s="17" t="s">
        <v>986</v>
      </c>
      <c r="I165" s="12" t="s">
        <v>33</v>
      </c>
      <c r="J165" s="12" t="s">
        <v>34</v>
      </c>
      <c r="K165" s="20" t="s">
        <v>35</v>
      </c>
      <c r="L165" s="20" t="s">
        <v>36</v>
      </c>
      <c r="M165" s="20" t="s">
        <v>34</v>
      </c>
      <c r="N165" s="20" t="s">
        <v>37</v>
      </c>
      <c r="O165" s="20" t="s">
        <v>38</v>
      </c>
      <c r="P165" s="33" t="s">
        <v>183</v>
      </c>
      <c r="Q165" s="12" t="s">
        <v>242</v>
      </c>
      <c r="R165" s="33" t="s">
        <v>243</v>
      </c>
      <c r="S165" s="12"/>
      <c r="T165" s="20" t="s">
        <v>40</v>
      </c>
      <c r="U165" s="20" t="s">
        <v>41</v>
      </c>
      <c r="V165" s="12" t="s">
        <v>42</v>
      </c>
      <c r="W165" s="20" t="s">
        <v>137</v>
      </c>
      <c r="X165" s="20" t="s">
        <v>138</v>
      </c>
      <c r="Y165" s="12" t="s">
        <v>987</v>
      </c>
    </row>
    <row r="166" s="3" customFormat="true" ht="27" spans="1:27">
      <c r="A166" s="12" t="s">
        <v>988</v>
      </c>
      <c r="B166" s="33" t="s">
        <v>989</v>
      </c>
      <c r="C166" s="33" t="s">
        <v>990</v>
      </c>
      <c r="D166" s="12" t="s">
        <v>991</v>
      </c>
      <c r="E166" s="17">
        <v>1</v>
      </c>
      <c r="F166" s="12" t="s">
        <v>265</v>
      </c>
      <c r="G166" s="12" t="s">
        <v>275</v>
      </c>
      <c r="H166" s="17" t="s">
        <v>992</v>
      </c>
      <c r="I166" s="12" t="s">
        <v>33</v>
      </c>
      <c r="J166" s="12" t="s">
        <v>34</v>
      </c>
      <c r="K166" s="20" t="s">
        <v>73</v>
      </c>
      <c r="L166" s="20" t="s">
        <v>74</v>
      </c>
      <c r="M166" s="20" t="s">
        <v>34</v>
      </c>
      <c r="N166" s="20" t="s">
        <v>37</v>
      </c>
      <c r="O166" s="20" t="s">
        <v>38</v>
      </c>
      <c r="P166" s="33" t="s">
        <v>268</v>
      </c>
      <c r="Q166" s="33" t="s">
        <v>276</v>
      </c>
      <c r="R166" s="33" t="s">
        <v>34</v>
      </c>
      <c r="S166" s="12" t="s">
        <v>993</v>
      </c>
      <c r="T166" s="20" t="s">
        <v>40</v>
      </c>
      <c r="U166" s="20" t="s">
        <v>278</v>
      </c>
      <c r="V166" s="12" t="s">
        <v>42</v>
      </c>
      <c r="W166" s="20" t="s">
        <v>43</v>
      </c>
      <c r="X166" s="20" t="s">
        <v>138</v>
      </c>
      <c r="Y166" s="12" t="s">
        <v>994</v>
      </c>
      <c r="Z166" s="28"/>
      <c r="AA166" s="28"/>
    </row>
    <row r="167" s="3" customFormat="true" ht="27" spans="1:25">
      <c r="A167" s="12" t="s">
        <v>995</v>
      </c>
      <c r="B167" s="12" t="s">
        <v>996</v>
      </c>
      <c r="C167" s="12" t="s">
        <v>997</v>
      </c>
      <c r="D167" s="12" t="s">
        <v>998</v>
      </c>
      <c r="E167" s="12">
        <v>2</v>
      </c>
      <c r="F167" s="12" t="s">
        <v>30</v>
      </c>
      <c r="G167" s="12" t="s">
        <v>31</v>
      </c>
      <c r="H167" s="17" t="s">
        <v>999</v>
      </c>
      <c r="I167" s="12" t="s">
        <v>33</v>
      </c>
      <c r="J167" s="12" t="s">
        <v>34</v>
      </c>
      <c r="K167" s="12" t="s">
        <v>35</v>
      </c>
      <c r="L167" s="12" t="s">
        <v>36</v>
      </c>
      <c r="M167" s="12" t="s">
        <v>34</v>
      </c>
      <c r="N167" s="12" t="s">
        <v>37</v>
      </c>
      <c r="O167" s="12" t="s">
        <v>38</v>
      </c>
      <c r="P167" s="12" t="s">
        <v>58</v>
      </c>
      <c r="Q167" s="12" t="s">
        <v>219</v>
      </c>
      <c r="R167" s="12" t="s">
        <v>1000</v>
      </c>
      <c r="S167" s="12" t="s">
        <v>1001</v>
      </c>
      <c r="T167" s="12" t="s">
        <v>40</v>
      </c>
      <c r="U167" s="12" t="s">
        <v>41</v>
      </c>
      <c r="V167" s="12" t="s">
        <v>42</v>
      </c>
      <c r="W167" s="12" t="s">
        <v>43</v>
      </c>
      <c r="X167" s="12" t="s">
        <v>44</v>
      </c>
      <c r="Y167" s="12" t="s">
        <v>1002</v>
      </c>
    </row>
    <row r="168" s="3" customFormat="true" ht="27" spans="1:25">
      <c r="A168" s="12" t="s">
        <v>995</v>
      </c>
      <c r="B168" s="12" t="s">
        <v>996</v>
      </c>
      <c r="C168" s="12" t="s">
        <v>1003</v>
      </c>
      <c r="D168" s="12" t="s">
        <v>1004</v>
      </c>
      <c r="E168" s="12">
        <v>2</v>
      </c>
      <c r="F168" s="12" t="s">
        <v>30</v>
      </c>
      <c r="G168" s="12" t="s">
        <v>31</v>
      </c>
      <c r="H168" s="12" t="s">
        <v>999</v>
      </c>
      <c r="I168" s="12" t="s">
        <v>72</v>
      </c>
      <c r="J168" s="12" t="s">
        <v>34</v>
      </c>
      <c r="K168" s="12" t="s">
        <v>35</v>
      </c>
      <c r="L168" s="12" t="s">
        <v>36</v>
      </c>
      <c r="M168" s="12" t="s">
        <v>34</v>
      </c>
      <c r="N168" s="12" t="s">
        <v>37</v>
      </c>
      <c r="O168" s="12" t="s">
        <v>38</v>
      </c>
      <c r="P168" s="12" t="s">
        <v>58</v>
      </c>
      <c r="Q168" s="12" t="s">
        <v>219</v>
      </c>
      <c r="R168" s="12" t="s">
        <v>1000</v>
      </c>
      <c r="S168" s="12" t="s">
        <v>1001</v>
      </c>
      <c r="T168" s="12" t="s">
        <v>40</v>
      </c>
      <c r="U168" s="12" t="s">
        <v>41</v>
      </c>
      <c r="V168" s="12" t="s">
        <v>42</v>
      </c>
      <c r="W168" s="12" t="s">
        <v>43</v>
      </c>
      <c r="X168" s="12" t="s">
        <v>44</v>
      </c>
      <c r="Y168" s="12" t="s">
        <v>1002</v>
      </c>
    </row>
    <row r="169" s="3" customFormat="true" ht="27" spans="1:25">
      <c r="A169" s="12" t="s">
        <v>1005</v>
      </c>
      <c r="B169" s="12" t="s">
        <v>1006</v>
      </c>
      <c r="C169" s="12" t="s">
        <v>1007</v>
      </c>
      <c r="D169" s="12" t="s">
        <v>1008</v>
      </c>
      <c r="E169" s="12">
        <v>2</v>
      </c>
      <c r="F169" s="12" t="s">
        <v>30</v>
      </c>
      <c r="G169" s="12" t="s">
        <v>31</v>
      </c>
      <c r="H169" s="17" t="s">
        <v>1009</v>
      </c>
      <c r="I169" s="12" t="s">
        <v>33</v>
      </c>
      <c r="J169" s="12" t="s">
        <v>34</v>
      </c>
      <c r="K169" s="12" t="s">
        <v>35</v>
      </c>
      <c r="L169" s="12" t="s">
        <v>36</v>
      </c>
      <c r="M169" s="12" t="s">
        <v>34</v>
      </c>
      <c r="N169" s="12" t="s">
        <v>37</v>
      </c>
      <c r="O169" s="12" t="s">
        <v>38</v>
      </c>
      <c r="P169" s="12" t="s">
        <v>1010</v>
      </c>
      <c r="Q169" s="12" t="s">
        <v>1011</v>
      </c>
      <c r="R169" s="12" t="s">
        <v>1012</v>
      </c>
      <c r="S169" s="12"/>
      <c r="T169" s="12" t="s">
        <v>40</v>
      </c>
      <c r="U169" s="12" t="s">
        <v>41</v>
      </c>
      <c r="V169" s="12" t="s">
        <v>42</v>
      </c>
      <c r="W169" s="12" t="s">
        <v>43</v>
      </c>
      <c r="X169" s="12" t="s">
        <v>44</v>
      </c>
      <c r="Y169" s="12" t="s">
        <v>1013</v>
      </c>
    </row>
    <row r="170" s="3" customFormat="true" ht="27" spans="1:25">
      <c r="A170" s="12" t="s">
        <v>1014</v>
      </c>
      <c r="B170" s="12" t="s">
        <v>1015</v>
      </c>
      <c r="C170" s="12" t="s">
        <v>1016</v>
      </c>
      <c r="D170" s="12" t="s">
        <v>1017</v>
      </c>
      <c r="E170" s="12">
        <v>1</v>
      </c>
      <c r="F170" s="12" t="s">
        <v>30</v>
      </c>
      <c r="G170" s="12" t="s">
        <v>31</v>
      </c>
      <c r="H170" s="17" t="s">
        <v>1018</v>
      </c>
      <c r="I170" s="12" t="s">
        <v>33</v>
      </c>
      <c r="J170" s="12" t="s">
        <v>34</v>
      </c>
      <c r="K170" s="12" t="s">
        <v>35</v>
      </c>
      <c r="L170" s="12" t="s">
        <v>36</v>
      </c>
      <c r="M170" s="12" t="s">
        <v>34</v>
      </c>
      <c r="N170" s="12" t="s">
        <v>398</v>
      </c>
      <c r="O170" s="12" t="s">
        <v>34</v>
      </c>
      <c r="P170" s="12" t="s">
        <v>34</v>
      </c>
      <c r="Q170" s="12" t="s">
        <v>34</v>
      </c>
      <c r="R170" s="12" t="s">
        <v>34</v>
      </c>
      <c r="S170" s="12"/>
      <c r="T170" s="12" t="s">
        <v>40</v>
      </c>
      <c r="U170" s="12" t="s">
        <v>41</v>
      </c>
      <c r="V170" s="12" t="s">
        <v>42</v>
      </c>
      <c r="W170" s="12" t="s">
        <v>43</v>
      </c>
      <c r="X170" s="12" t="s">
        <v>44</v>
      </c>
      <c r="Y170" s="12" t="s">
        <v>1019</v>
      </c>
    </row>
    <row r="171" s="3" customFormat="true" ht="27" spans="1:25">
      <c r="A171" s="12" t="s">
        <v>1020</v>
      </c>
      <c r="B171" s="12" t="s">
        <v>1021</v>
      </c>
      <c r="C171" s="12" t="s">
        <v>1022</v>
      </c>
      <c r="D171" s="12" t="s">
        <v>1023</v>
      </c>
      <c r="E171" s="12">
        <v>1</v>
      </c>
      <c r="F171" s="12" t="s">
        <v>30</v>
      </c>
      <c r="G171" s="12" t="s">
        <v>31</v>
      </c>
      <c r="H171" s="17" t="s">
        <v>1024</v>
      </c>
      <c r="I171" s="12" t="s">
        <v>33</v>
      </c>
      <c r="J171" s="12" t="s">
        <v>34</v>
      </c>
      <c r="K171" s="12" t="s">
        <v>35</v>
      </c>
      <c r="L171" s="12" t="s">
        <v>36</v>
      </c>
      <c r="M171" s="12" t="s">
        <v>34</v>
      </c>
      <c r="N171" s="12" t="s">
        <v>37</v>
      </c>
      <c r="O171" s="12" t="s">
        <v>38</v>
      </c>
      <c r="P171" s="12" t="s">
        <v>1025</v>
      </c>
      <c r="Q171" s="12" t="s">
        <v>34</v>
      </c>
      <c r="R171" s="12" t="s">
        <v>34</v>
      </c>
      <c r="S171" s="12"/>
      <c r="T171" s="12" t="s">
        <v>40</v>
      </c>
      <c r="U171" s="12" t="s">
        <v>41</v>
      </c>
      <c r="V171" s="12" t="s">
        <v>42</v>
      </c>
      <c r="W171" s="12" t="s">
        <v>43</v>
      </c>
      <c r="X171" s="12" t="s">
        <v>44</v>
      </c>
      <c r="Y171" s="12">
        <v>17614585566</v>
      </c>
    </row>
    <row r="172" s="3" customFormat="true" ht="27" spans="1:25">
      <c r="A172" s="12" t="s">
        <v>1020</v>
      </c>
      <c r="B172" s="12" t="s">
        <v>1026</v>
      </c>
      <c r="C172" s="12" t="s">
        <v>1027</v>
      </c>
      <c r="D172" s="12" t="s">
        <v>1028</v>
      </c>
      <c r="E172" s="12">
        <v>1</v>
      </c>
      <c r="F172" s="12" t="s">
        <v>30</v>
      </c>
      <c r="G172" s="12" t="s">
        <v>31</v>
      </c>
      <c r="H172" s="17" t="s">
        <v>1029</v>
      </c>
      <c r="I172" s="12" t="s">
        <v>33</v>
      </c>
      <c r="J172" s="12" t="s">
        <v>34</v>
      </c>
      <c r="K172" s="12" t="s">
        <v>35</v>
      </c>
      <c r="L172" s="12" t="s">
        <v>36</v>
      </c>
      <c r="M172" s="12" t="s">
        <v>34</v>
      </c>
      <c r="N172" s="12" t="s">
        <v>37</v>
      </c>
      <c r="O172" s="12" t="s">
        <v>38</v>
      </c>
      <c r="P172" s="12" t="s">
        <v>183</v>
      </c>
      <c r="Q172" s="12" t="s">
        <v>34</v>
      </c>
      <c r="R172" s="12" t="s">
        <v>34</v>
      </c>
      <c r="S172" s="12"/>
      <c r="T172" s="12" t="s">
        <v>40</v>
      </c>
      <c r="U172" s="12" t="s">
        <v>41</v>
      </c>
      <c r="V172" s="12" t="s">
        <v>42</v>
      </c>
      <c r="W172" s="12" t="s">
        <v>43</v>
      </c>
      <c r="X172" s="12" t="s">
        <v>44</v>
      </c>
      <c r="Y172" s="12">
        <v>17614585566</v>
      </c>
    </row>
    <row r="173" s="3" customFormat="true" ht="27" spans="1:16331">
      <c r="A173" s="17" t="s">
        <v>1030</v>
      </c>
      <c r="B173" s="17" t="s">
        <v>1031</v>
      </c>
      <c r="C173" s="17" t="s">
        <v>108</v>
      </c>
      <c r="D173" s="12" t="s">
        <v>1032</v>
      </c>
      <c r="E173" s="17">
        <v>1</v>
      </c>
      <c r="F173" s="17" t="s">
        <v>70</v>
      </c>
      <c r="G173" s="17" t="s">
        <v>71</v>
      </c>
      <c r="H173" s="17" t="s">
        <v>1033</v>
      </c>
      <c r="I173" s="12" t="s">
        <v>33</v>
      </c>
      <c r="J173" s="17" t="s">
        <v>34</v>
      </c>
      <c r="K173" s="20" t="s">
        <v>73</v>
      </c>
      <c r="L173" s="20" t="s">
        <v>74</v>
      </c>
      <c r="M173" s="20" t="s">
        <v>34</v>
      </c>
      <c r="N173" s="20" t="s">
        <v>37</v>
      </c>
      <c r="O173" s="20" t="s">
        <v>38</v>
      </c>
      <c r="P173" s="17" t="s">
        <v>183</v>
      </c>
      <c r="Q173" s="17" t="s">
        <v>242</v>
      </c>
      <c r="R173" s="17" t="s">
        <v>1034</v>
      </c>
      <c r="S173" s="17" t="s">
        <v>1035</v>
      </c>
      <c r="T173" s="20" t="s">
        <v>40</v>
      </c>
      <c r="U173" s="20" t="s">
        <v>78</v>
      </c>
      <c r="V173" s="12" t="s">
        <v>42</v>
      </c>
      <c r="W173" s="20" t="s">
        <v>43</v>
      </c>
      <c r="X173" s="20" t="s">
        <v>44</v>
      </c>
      <c r="Y173" s="17" t="s">
        <v>1036</v>
      </c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34"/>
      <c r="CB173" s="34"/>
      <c r="CC173" s="34"/>
      <c r="CD173" s="34"/>
      <c r="CE173" s="34"/>
      <c r="CF173" s="34"/>
      <c r="CG173" s="34"/>
      <c r="CH173" s="34"/>
      <c r="CI173" s="34"/>
      <c r="CJ173" s="34"/>
      <c r="CK173" s="34"/>
      <c r="CL173" s="34"/>
      <c r="CM173" s="34"/>
      <c r="CN173" s="34"/>
      <c r="CO173" s="34"/>
      <c r="CP173" s="34"/>
      <c r="CQ173" s="34"/>
      <c r="CR173" s="34"/>
      <c r="CS173" s="34"/>
      <c r="CT173" s="34"/>
      <c r="CU173" s="34"/>
      <c r="CV173" s="34"/>
      <c r="CW173" s="34"/>
      <c r="CX173" s="34"/>
      <c r="CY173" s="34"/>
      <c r="CZ173" s="34"/>
      <c r="DA173" s="34"/>
      <c r="DB173" s="34"/>
      <c r="DC173" s="34"/>
      <c r="DD173" s="34"/>
      <c r="DE173" s="34"/>
      <c r="DF173" s="34"/>
      <c r="DG173" s="34"/>
      <c r="DH173" s="34"/>
      <c r="DI173" s="34"/>
      <c r="DJ173" s="34"/>
      <c r="DK173" s="34"/>
      <c r="DL173" s="34"/>
      <c r="DM173" s="34"/>
      <c r="DN173" s="34"/>
      <c r="DO173" s="34"/>
      <c r="DP173" s="34"/>
      <c r="DQ173" s="34"/>
      <c r="DR173" s="34"/>
      <c r="DS173" s="34"/>
      <c r="DT173" s="34"/>
      <c r="DU173" s="34"/>
      <c r="DV173" s="34"/>
      <c r="DW173" s="34"/>
      <c r="DX173" s="34"/>
      <c r="DY173" s="34"/>
      <c r="DZ173" s="34"/>
      <c r="EA173" s="34"/>
      <c r="EB173" s="34"/>
      <c r="EC173" s="34"/>
      <c r="ED173" s="34"/>
      <c r="EE173" s="34"/>
      <c r="EF173" s="34"/>
      <c r="EG173" s="34"/>
      <c r="EH173" s="34"/>
      <c r="EI173" s="34"/>
      <c r="EJ173" s="34"/>
      <c r="EK173" s="34"/>
      <c r="EL173" s="34"/>
      <c r="EM173" s="34"/>
      <c r="EN173" s="34"/>
      <c r="EO173" s="34"/>
      <c r="EP173" s="34"/>
      <c r="EQ173" s="34"/>
      <c r="ER173" s="34"/>
      <c r="ES173" s="34"/>
      <c r="ET173" s="34"/>
      <c r="EU173" s="34"/>
      <c r="EV173" s="34"/>
      <c r="EW173" s="34"/>
      <c r="EX173" s="34"/>
      <c r="EY173" s="34"/>
      <c r="EZ173" s="34"/>
      <c r="FA173" s="34"/>
      <c r="FB173" s="34"/>
      <c r="FC173" s="34"/>
      <c r="FD173" s="34"/>
      <c r="FE173" s="34"/>
      <c r="FF173" s="34"/>
      <c r="FG173" s="34"/>
      <c r="FH173" s="34"/>
      <c r="FI173" s="34"/>
      <c r="FJ173" s="34"/>
      <c r="FK173" s="34"/>
      <c r="FL173" s="34"/>
      <c r="FM173" s="34"/>
      <c r="FN173" s="34"/>
      <c r="FO173" s="34"/>
      <c r="FP173" s="34"/>
      <c r="FQ173" s="34"/>
      <c r="FR173" s="34"/>
      <c r="FS173" s="34"/>
      <c r="FT173" s="34"/>
      <c r="FU173" s="34"/>
      <c r="FV173" s="34"/>
      <c r="FW173" s="34"/>
      <c r="FX173" s="34"/>
      <c r="FY173" s="34"/>
      <c r="FZ173" s="34"/>
      <c r="GA173" s="34"/>
      <c r="GB173" s="34"/>
      <c r="GC173" s="34"/>
      <c r="GD173" s="34"/>
      <c r="GE173" s="34"/>
      <c r="GF173" s="34"/>
      <c r="GG173" s="34"/>
      <c r="GH173" s="34"/>
      <c r="GI173" s="34"/>
      <c r="GJ173" s="34"/>
      <c r="GK173" s="34"/>
      <c r="GL173" s="34"/>
      <c r="GM173" s="34"/>
      <c r="GN173" s="34"/>
      <c r="GO173" s="34"/>
      <c r="GP173" s="34"/>
      <c r="GQ173" s="34"/>
      <c r="GR173" s="34"/>
      <c r="GS173" s="34"/>
      <c r="GT173" s="34"/>
      <c r="GU173" s="34"/>
      <c r="GV173" s="34"/>
      <c r="GW173" s="34"/>
      <c r="GX173" s="34"/>
      <c r="GY173" s="34"/>
      <c r="GZ173" s="34"/>
      <c r="HA173" s="34"/>
      <c r="HB173" s="34"/>
      <c r="HC173" s="34"/>
      <c r="HD173" s="34"/>
      <c r="HE173" s="34"/>
      <c r="HF173" s="34"/>
      <c r="HG173" s="34"/>
      <c r="HH173" s="34"/>
      <c r="HI173" s="34"/>
      <c r="HJ173" s="34"/>
      <c r="HK173" s="34"/>
      <c r="HL173" s="34"/>
      <c r="HM173" s="34"/>
      <c r="HN173" s="34"/>
      <c r="HO173" s="34"/>
      <c r="HP173" s="34"/>
      <c r="HQ173" s="34"/>
      <c r="HR173" s="34"/>
      <c r="HS173" s="34"/>
      <c r="HT173" s="34"/>
      <c r="HU173" s="34"/>
      <c r="HV173" s="34"/>
      <c r="HW173" s="34"/>
      <c r="HX173" s="34"/>
      <c r="HY173" s="34"/>
      <c r="HZ173" s="34"/>
      <c r="IA173" s="34"/>
      <c r="IB173" s="34"/>
      <c r="IC173" s="34"/>
      <c r="ID173" s="34"/>
      <c r="IE173" s="34"/>
      <c r="IF173" s="34"/>
      <c r="IG173" s="34"/>
      <c r="IH173" s="34"/>
      <c r="II173" s="34"/>
      <c r="IJ173" s="34"/>
      <c r="IK173" s="34"/>
      <c r="IL173" s="34"/>
      <c r="IM173" s="34"/>
      <c r="IN173" s="34"/>
      <c r="IO173" s="34"/>
      <c r="IP173" s="34"/>
      <c r="IQ173" s="34"/>
      <c r="IR173" s="34"/>
      <c r="IS173" s="34"/>
      <c r="IT173" s="34"/>
      <c r="IU173" s="34"/>
      <c r="IV173" s="34"/>
      <c r="IW173" s="34"/>
      <c r="IX173" s="34"/>
      <c r="IY173" s="34"/>
      <c r="IZ173" s="34"/>
      <c r="JA173" s="34"/>
      <c r="JB173" s="34"/>
      <c r="JC173" s="34"/>
      <c r="JD173" s="34"/>
      <c r="JE173" s="34"/>
      <c r="JF173" s="34"/>
      <c r="JG173" s="34"/>
      <c r="JH173" s="34"/>
      <c r="JI173" s="34"/>
      <c r="JJ173" s="34"/>
      <c r="JK173" s="34"/>
      <c r="JL173" s="34"/>
      <c r="JM173" s="34"/>
      <c r="JN173" s="34"/>
      <c r="JO173" s="34"/>
      <c r="JP173" s="34"/>
      <c r="JQ173" s="34"/>
      <c r="JR173" s="34"/>
      <c r="JS173" s="34"/>
      <c r="JT173" s="34"/>
      <c r="JU173" s="34"/>
      <c r="JV173" s="34"/>
      <c r="JW173" s="34"/>
      <c r="JX173" s="34"/>
      <c r="JY173" s="34"/>
      <c r="JZ173" s="34"/>
      <c r="KA173" s="34"/>
      <c r="KB173" s="34"/>
      <c r="KC173" s="34"/>
      <c r="KD173" s="34"/>
      <c r="KE173" s="34"/>
      <c r="KF173" s="34"/>
      <c r="KG173" s="34"/>
      <c r="KH173" s="34"/>
      <c r="KI173" s="34"/>
      <c r="KJ173" s="34"/>
      <c r="KK173" s="34"/>
      <c r="KL173" s="34"/>
      <c r="KM173" s="34"/>
      <c r="KN173" s="34"/>
      <c r="KO173" s="34"/>
      <c r="KP173" s="34"/>
      <c r="KQ173" s="34"/>
      <c r="KR173" s="34"/>
      <c r="KS173" s="34"/>
      <c r="KT173" s="34"/>
      <c r="KU173" s="34"/>
      <c r="KV173" s="34"/>
      <c r="KW173" s="34"/>
      <c r="KX173" s="34"/>
      <c r="KY173" s="34"/>
      <c r="KZ173" s="34"/>
      <c r="LA173" s="34"/>
      <c r="LB173" s="34"/>
      <c r="LC173" s="34"/>
      <c r="LD173" s="34"/>
      <c r="LE173" s="34"/>
      <c r="LF173" s="34"/>
      <c r="LG173" s="34"/>
      <c r="LH173" s="34"/>
      <c r="LI173" s="34"/>
      <c r="LJ173" s="34"/>
      <c r="LK173" s="34"/>
      <c r="LL173" s="34"/>
      <c r="LM173" s="34"/>
      <c r="LN173" s="34"/>
      <c r="LO173" s="34"/>
      <c r="LP173" s="34"/>
      <c r="LQ173" s="34"/>
      <c r="LR173" s="34"/>
      <c r="LS173" s="34"/>
      <c r="LT173" s="34"/>
      <c r="LU173" s="34"/>
      <c r="LV173" s="34"/>
      <c r="LW173" s="34"/>
      <c r="LX173" s="34"/>
      <c r="LY173" s="34"/>
      <c r="LZ173" s="34"/>
      <c r="MA173" s="34"/>
      <c r="MB173" s="34"/>
      <c r="MC173" s="34"/>
      <c r="MD173" s="34"/>
      <c r="ME173" s="34"/>
      <c r="MF173" s="34"/>
      <c r="MG173" s="34"/>
      <c r="MH173" s="34"/>
      <c r="MI173" s="34"/>
      <c r="MJ173" s="34"/>
      <c r="MK173" s="34"/>
      <c r="ML173" s="34"/>
      <c r="MM173" s="34"/>
      <c r="MN173" s="34"/>
      <c r="MO173" s="34"/>
      <c r="MP173" s="34"/>
      <c r="MQ173" s="34"/>
      <c r="MR173" s="34"/>
      <c r="MS173" s="34"/>
      <c r="MT173" s="34"/>
      <c r="MU173" s="34"/>
      <c r="MV173" s="34"/>
      <c r="MW173" s="34"/>
      <c r="MX173" s="34"/>
      <c r="MY173" s="34"/>
      <c r="MZ173" s="34"/>
      <c r="NA173" s="34"/>
      <c r="NB173" s="34"/>
      <c r="NC173" s="34"/>
      <c r="ND173" s="34"/>
      <c r="NE173" s="34"/>
      <c r="NF173" s="34"/>
      <c r="NG173" s="34"/>
      <c r="NH173" s="34"/>
      <c r="NI173" s="34"/>
      <c r="NJ173" s="34"/>
      <c r="NK173" s="34"/>
      <c r="NL173" s="34"/>
      <c r="NM173" s="34"/>
      <c r="NN173" s="34"/>
      <c r="NO173" s="34"/>
      <c r="NP173" s="34"/>
      <c r="NQ173" s="34"/>
      <c r="NR173" s="34"/>
      <c r="NS173" s="34"/>
      <c r="NT173" s="34"/>
      <c r="NU173" s="34"/>
      <c r="NV173" s="34"/>
      <c r="NW173" s="34"/>
      <c r="NX173" s="34"/>
      <c r="NY173" s="34"/>
      <c r="NZ173" s="34"/>
      <c r="OA173" s="34"/>
      <c r="OB173" s="34"/>
      <c r="OC173" s="34"/>
      <c r="OD173" s="34"/>
      <c r="OE173" s="34"/>
      <c r="OF173" s="34"/>
      <c r="OG173" s="34"/>
      <c r="OH173" s="34"/>
      <c r="OI173" s="34"/>
      <c r="OJ173" s="34"/>
      <c r="OK173" s="34"/>
      <c r="OL173" s="34"/>
      <c r="OM173" s="34"/>
      <c r="ON173" s="34"/>
      <c r="OO173" s="34"/>
      <c r="OP173" s="34"/>
      <c r="OQ173" s="34"/>
      <c r="OR173" s="34"/>
      <c r="OS173" s="34"/>
      <c r="OT173" s="34"/>
      <c r="OU173" s="34"/>
      <c r="OV173" s="34"/>
      <c r="OW173" s="34"/>
      <c r="OX173" s="34"/>
      <c r="OY173" s="34"/>
      <c r="OZ173" s="34"/>
      <c r="PA173" s="34"/>
      <c r="PB173" s="34"/>
      <c r="PC173" s="34"/>
      <c r="PD173" s="34"/>
      <c r="PE173" s="34"/>
      <c r="PF173" s="34"/>
      <c r="PG173" s="34"/>
      <c r="PH173" s="34"/>
      <c r="PI173" s="34"/>
      <c r="PJ173" s="34"/>
      <c r="PK173" s="34"/>
      <c r="PL173" s="34"/>
      <c r="PM173" s="34"/>
      <c r="PN173" s="34"/>
      <c r="PO173" s="34"/>
      <c r="PP173" s="34"/>
      <c r="PQ173" s="34"/>
      <c r="PR173" s="34"/>
      <c r="PS173" s="34"/>
      <c r="PT173" s="34"/>
      <c r="PU173" s="34"/>
      <c r="PV173" s="34"/>
      <c r="PW173" s="34"/>
      <c r="PX173" s="34"/>
      <c r="PY173" s="34"/>
      <c r="PZ173" s="34"/>
      <c r="QA173" s="34"/>
      <c r="QB173" s="34"/>
      <c r="QC173" s="34"/>
      <c r="QD173" s="34"/>
      <c r="QE173" s="34"/>
      <c r="QF173" s="34"/>
      <c r="QG173" s="34"/>
      <c r="QH173" s="34"/>
      <c r="QI173" s="34"/>
      <c r="QJ173" s="34"/>
      <c r="QK173" s="34"/>
      <c r="QL173" s="34"/>
      <c r="QM173" s="34"/>
      <c r="QN173" s="34"/>
      <c r="QO173" s="34"/>
      <c r="QP173" s="34"/>
      <c r="QQ173" s="34"/>
      <c r="QR173" s="34"/>
      <c r="QS173" s="34"/>
      <c r="QT173" s="34"/>
      <c r="QU173" s="34"/>
      <c r="QV173" s="34"/>
      <c r="QW173" s="34"/>
      <c r="QX173" s="34"/>
      <c r="QY173" s="34"/>
      <c r="QZ173" s="34"/>
      <c r="RA173" s="34"/>
      <c r="RB173" s="34"/>
      <c r="RC173" s="34"/>
      <c r="RD173" s="34"/>
      <c r="RE173" s="34"/>
      <c r="RF173" s="34"/>
      <c r="RG173" s="34"/>
      <c r="RH173" s="34"/>
      <c r="RI173" s="34"/>
      <c r="RJ173" s="34"/>
      <c r="RK173" s="34"/>
      <c r="RL173" s="34"/>
      <c r="RM173" s="34"/>
      <c r="RN173" s="34"/>
      <c r="RO173" s="34"/>
      <c r="RP173" s="34"/>
      <c r="RQ173" s="34"/>
      <c r="RR173" s="34"/>
      <c r="RS173" s="34"/>
      <c r="RT173" s="34"/>
      <c r="RU173" s="34"/>
      <c r="RV173" s="34"/>
      <c r="RW173" s="34"/>
      <c r="RX173" s="34"/>
      <c r="RY173" s="34"/>
      <c r="RZ173" s="34"/>
      <c r="SA173" s="34"/>
      <c r="SB173" s="34"/>
      <c r="SC173" s="34"/>
      <c r="SD173" s="34"/>
      <c r="SE173" s="34"/>
      <c r="SF173" s="34"/>
      <c r="SG173" s="34"/>
      <c r="SH173" s="34"/>
      <c r="SI173" s="34"/>
      <c r="SJ173" s="34"/>
      <c r="SK173" s="34"/>
      <c r="SL173" s="34"/>
      <c r="SM173" s="34"/>
      <c r="SN173" s="34"/>
      <c r="SO173" s="34"/>
      <c r="SP173" s="34"/>
      <c r="SQ173" s="34"/>
      <c r="SR173" s="34"/>
      <c r="SS173" s="34"/>
      <c r="ST173" s="34"/>
      <c r="SU173" s="34"/>
      <c r="SV173" s="34"/>
      <c r="SW173" s="34"/>
      <c r="SX173" s="34"/>
      <c r="SY173" s="34"/>
      <c r="SZ173" s="34"/>
      <c r="TA173" s="34"/>
      <c r="TB173" s="34"/>
      <c r="TC173" s="34"/>
      <c r="TD173" s="34"/>
      <c r="TE173" s="34"/>
      <c r="TF173" s="34"/>
      <c r="TG173" s="34"/>
      <c r="TH173" s="34"/>
      <c r="TI173" s="34"/>
      <c r="TJ173" s="34"/>
      <c r="TK173" s="34"/>
      <c r="TL173" s="34"/>
      <c r="TM173" s="34"/>
      <c r="TN173" s="34"/>
      <c r="TO173" s="34"/>
      <c r="TP173" s="34"/>
      <c r="TQ173" s="34"/>
      <c r="TR173" s="34"/>
      <c r="TS173" s="34"/>
      <c r="TT173" s="34"/>
      <c r="TU173" s="34"/>
      <c r="TV173" s="34"/>
      <c r="TW173" s="34"/>
      <c r="TX173" s="34"/>
      <c r="TY173" s="34"/>
      <c r="TZ173" s="34"/>
      <c r="UA173" s="34"/>
      <c r="UB173" s="34"/>
      <c r="UC173" s="34"/>
      <c r="UD173" s="34"/>
      <c r="UE173" s="34"/>
      <c r="UF173" s="34"/>
      <c r="UG173" s="34"/>
      <c r="UH173" s="34"/>
      <c r="UI173" s="34"/>
      <c r="UJ173" s="34"/>
      <c r="UK173" s="34"/>
      <c r="UL173" s="34"/>
      <c r="UM173" s="34"/>
      <c r="UN173" s="34"/>
      <c r="UO173" s="34"/>
      <c r="UP173" s="34"/>
      <c r="UQ173" s="34"/>
      <c r="UR173" s="34"/>
      <c r="US173" s="34"/>
      <c r="UT173" s="34"/>
      <c r="UU173" s="34"/>
      <c r="UV173" s="34"/>
      <c r="UW173" s="34"/>
      <c r="UX173" s="34"/>
      <c r="UY173" s="34"/>
      <c r="UZ173" s="34"/>
      <c r="VA173" s="34"/>
      <c r="VB173" s="34"/>
      <c r="VC173" s="34"/>
      <c r="VD173" s="34"/>
      <c r="VE173" s="34"/>
      <c r="VF173" s="34"/>
      <c r="VG173" s="34"/>
      <c r="VH173" s="34"/>
      <c r="VI173" s="34"/>
      <c r="VJ173" s="34"/>
      <c r="VK173" s="34"/>
      <c r="VL173" s="34"/>
      <c r="VM173" s="34"/>
      <c r="VN173" s="34"/>
      <c r="VO173" s="34"/>
      <c r="VP173" s="34"/>
      <c r="VQ173" s="34"/>
      <c r="VR173" s="34"/>
      <c r="VS173" s="34"/>
      <c r="VT173" s="34"/>
      <c r="VU173" s="34"/>
      <c r="VV173" s="34"/>
      <c r="VW173" s="34"/>
      <c r="VX173" s="34"/>
      <c r="VY173" s="34"/>
      <c r="VZ173" s="34"/>
      <c r="WA173" s="34"/>
      <c r="WB173" s="34"/>
      <c r="WC173" s="34"/>
      <c r="WD173" s="34"/>
      <c r="WE173" s="34"/>
      <c r="WF173" s="34"/>
      <c r="WG173" s="34"/>
      <c r="WH173" s="34"/>
      <c r="WI173" s="34"/>
      <c r="WJ173" s="34"/>
      <c r="WK173" s="34"/>
      <c r="WL173" s="34"/>
      <c r="WM173" s="34"/>
      <c r="WN173" s="34"/>
      <c r="WO173" s="34"/>
      <c r="WP173" s="34"/>
      <c r="WQ173" s="34"/>
      <c r="WR173" s="34"/>
      <c r="WS173" s="34"/>
      <c r="WT173" s="34"/>
      <c r="WU173" s="34"/>
      <c r="WV173" s="34"/>
      <c r="WW173" s="34"/>
      <c r="WX173" s="34"/>
      <c r="WY173" s="34"/>
      <c r="WZ173" s="34"/>
      <c r="XA173" s="34"/>
      <c r="XB173" s="34"/>
      <c r="XC173" s="34"/>
      <c r="XD173" s="34"/>
      <c r="XE173" s="34"/>
      <c r="XF173" s="34"/>
      <c r="XG173" s="34"/>
      <c r="XH173" s="34"/>
      <c r="XI173" s="34"/>
      <c r="XJ173" s="34"/>
      <c r="XK173" s="34"/>
      <c r="XL173" s="34"/>
      <c r="XM173" s="34"/>
      <c r="XN173" s="34"/>
      <c r="XO173" s="34"/>
      <c r="XP173" s="34"/>
      <c r="XQ173" s="34"/>
      <c r="XR173" s="34"/>
      <c r="XS173" s="34"/>
      <c r="XT173" s="34"/>
      <c r="XU173" s="34"/>
      <c r="XV173" s="34"/>
      <c r="XW173" s="34"/>
      <c r="XX173" s="34"/>
      <c r="XY173" s="34"/>
      <c r="XZ173" s="34"/>
      <c r="YA173" s="34"/>
      <c r="YB173" s="34"/>
      <c r="YC173" s="34"/>
      <c r="YD173" s="34"/>
      <c r="YE173" s="34"/>
      <c r="YF173" s="34"/>
      <c r="YG173" s="34"/>
      <c r="YH173" s="34"/>
      <c r="YI173" s="34"/>
      <c r="YJ173" s="34"/>
      <c r="YK173" s="34"/>
      <c r="YL173" s="34"/>
      <c r="YM173" s="34"/>
      <c r="YN173" s="34"/>
      <c r="YO173" s="34"/>
      <c r="YP173" s="34"/>
      <c r="YQ173" s="34"/>
      <c r="YR173" s="34"/>
      <c r="YS173" s="34"/>
      <c r="YT173" s="34"/>
      <c r="YU173" s="34"/>
      <c r="YV173" s="34"/>
      <c r="YW173" s="34"/>
      <c r="YX173" s="34"/>
      <c r="YY173" s="34"/>
      <c r="YZ173" s="34"/>
      <c r="ZA173" s="34"/>
      <c r="ZB173" s="34"/>
      <c r="ZC173" s="34"/>
      <c r="ZD173" s="34"/>
      <c r="ZE173" s="34"/>
      <c r="ZF173" s="34"/>
      <c r="ZG173" s="34"/>
      <c r="ZH173" s="34"/>
      <c r="ZI173" s="34"/>
      <c r="ZJ173" s="34"/>
      <c r="ZK173" s="34"/>
      <c r="ZL173" s="34"/>
      <c r="ZM173" s="34"/>
      <c r="ZN173" s="34"/>
      <c r="ZO173" s="34"/>
      <c r="ZP173" s="34"/>
      <c r="ZQ173" s="34"/>
      <c r="ZR173" s="34"/>
      <c r="ZS173" s="34"/>
      <c r="ZT173" s="34"/>
      <c r="ZU173" s="34"/>
      <c r="ZV173" s="34"/>
      <c r="ZW173" s="34"/>
      <c r="ZX173" s="34"/>
      <c r="ZY173" s="34"/>
      <c r="ZZ173" s="34"/>
      <c r="AAA173" s="34"/>
      <c r="AAB173" s="34"/>
      <c r="AAC173" s="34"/>
      <c r="AAD173" s="34"/>
      <c r="AAE173" s="34"/>
      <c r="AAF173" s="34"/>
      <c r="AAG173" s="34"/>
      <c r="AAH173" s="34"/>
      <c r="AAI173" s="34"/>
      <c r="AAJ173" s="34"/>
      <c r="AAK173" s="34"/>
      <c r="AAL173" s="34"/>
      <c r="AAM173" s="34"/>
      <c r="AAN173" s="34"/>
      <c r="AAO173" s="34"/>
      <c r="AAP173" s="34"/>
      <c r="AAQ173" s="34"/>
      <c r="AAR173" s="34"/>
      <c r="AAS173" s="34"/>
      <c r="AAT173" s="34"/>
      <c r="AAU173" s="34"/>
      <c r="AAV173" s="34"/>
      <c r="AAW173" s="34"/>
      <c r="AAX173" s="34"/>
      <c r="AAY173" s="34"/>
      <c r="AAZ173" s="34"/>
      <c r="ABA173" s="34"/>
      <c r="ABB173" s="34"/>
      <c r="ABC173" s="34"/>
      <c r="ABD173" s="34"/>
      <c r="ABE173" s="34"/>
      <c r="ABF173" s="34"/>
      <c r="ABG173" s="34"/>
      <c r="ABH173" s="34"/>
      <c r="ABI173" s="34"/>
      <c r="ABJ173" s="34"/>
      <c r="ABK173" s="34"/>
      <c r="ABL173" s="34"/>
      <c r="ABM173" s="34"/>
      <c r="ABN173" s="34"/>
      <c r="ABO173" s="34"/>
      <c r="ABP173" s="34"/>
      <c r="ABQ173" s="34"/>
      <c r="ABR173" s="34"/>
      <c r="ABS173" s="34"/>
      <c r="ABT173" s="34"/>
      <c r="ABU173" s="34"/>
      <c r="ABV173" s="34"/>
      <c r="ABW173" s="34"/>
      <c r="ABX173" s="34"/>
      <c r="ABY173" s="34"/>
      <c r="ABZ173" s="34"/>
      <c r="ACA173" s="34"/>
      <c r="ACB173" s="34"/>
      <c r="ACC173" s="34"/>
      <c r="ACD173" s="34"/>
      <c r="ACE173" s="34"/>
      <c r="ACF173" s="34"/>
      <c r="ACG173" s="34"/>
      <c r="ACH173" s="34"/>
      <c r="ACI173" s="34"/>
      <c r="ACJ173" s="34"/>
      <c r="ACK173" s="34"/>
      <c r="ACL173" s="34"/>
      <c r="ACM173" s="34"/>
      <c r="ACN173" s="34"/>
      <c r="ACO173" s="34"/>
      <c r="ACP173" s="34"/>
      <c r="ACQ173" s="34"/>
      <c r="ACR173" s="34"/>
      <c r="ACS173" s="34"/>
      <c r="ACT173" s="34"/>
      <c r="ACU173" s="34"/>
      <c r="ACV173" s="34"/>
      <c r="ACW173" s="34"/>
      <c r="ACX173" s="34"/>
      <c r="ACY173" s="34"/>
      <c r="ACZ173" s="34"/>
      <c r="ADA173" s="34"/>
      <c r="ADB173" s="34"/>
      <c r="ADC173" s="34"/>
      <c r="ADD173" s="34"/>
      <c r="ADE173" s="34"/>
      <c r="ADF173" s="34"/>
      <c r="ADG173" s="34"/>
      <c r="ADH173" s="34"/>
      <c r="ADI173" s="34"/>
      <c r="ADJ173" s="34"/>
      <c r="ADK173" s="34"/>
      <c r="ADL173" s="34"/>
      <c r="ADM173" s="34"/>
      <c r="ADN173" s="34"/>
      <c r="ADO173" s="34"/>
      <c r="ADP173" s="34"/>
      <c r="ADQ173" s="34"/>
      <c r="ADR173" s="34"/>
      <c r="ADS173" s="34"/>
      <c r="ADT173" s="34"/>
      <c r="ADU173" s="34"/>
      <c r="ADV173" s="34"/>
      <c r="ADW173" s="34"/>
      <c r="ADX173" s="34"/>
      <c r="ADY173" s="34"/>
      <c r="ADZ173" s="34"/>
      <c r="AEA173" s="34"/>
      <c r="AEB173" s="34"/>
      <c r="AEC173" s="34"/>
      <c r="AED173" s="34"/>
      <c r="AEE173" s="34"/>
      <c r="AEF173" s="34"/>
      <c r="AEG173" s="34"/>
      <c r="AEH173" s="34"/>
      <c r="AEI173" s="34"/>
      <c r="AEJ173" s="34"/>
      <c r="AEK173" s="34"/>
      <c r="AEL173" s="34"/>
      <c r="AEM173" s="34"/>
      <c r="AEN173" s="34"/>
      <c r="AEO173" s="34"/>
      <c r="AEP173" s="34"/>
      <c r="AEQ173" s="34"/>
      <c r="AER173" s="34"/>
      <c r="AES173" s="34"/>
      <c r="AET173" s="34"/>
      <c r="AEU173" s="34"/>
      <c r="AEV173" s="34"/>
      <c r="AEW173" s="34"/>
      <c r="AEX173" s="34"/>
      <c r="AEY173" s="34"/>
      <c r="AEZ173" s="34"/>
      <c r="AFA173" s="34"/>
      <c r="AFB173" s="34"/>
      <c r="AFC173" s="34"/>
      <c r="AFD173" s="34"/>
      <c r="AFE173" s="34"/>
      <c r="AFF173" s="34"/>
      <c r="AFG173" s="34"/>
      <c r="AFH173" s="34"/>
      <c r="AFI173" s="34"/>
      <c r="AFJ173" s="34"/>
      <c r="AFK173" s="34"/>
      <c r="AFL173" s="34"/>
      <c r="AFM173" s="34"/>
      <c r="AFN173" s="34"/>
      <c r="AFO173" s="34"/>
      <c r="AFP173" s="34"/>
      <c r="AFQ173" s="34"/>
      <c r="AFR173" s="34"/>
      <c r="AFS173" s="34"/>
      <c r="AFT173" s="34"/>
      <c r="AFU173" s="34"/>
      <c r="AFV173" s="34"/>
      <c r="AFW173" s="34"/>
      <c r="AFX173" s="34"/>
      <c r="AFY173" s="34"/>
      <c r="AFZ173" s="34"/>
      <c r="AGA173" s="34"/>
      <c r="AGB173" s="34"/>
      <c r="AGC173" s="34"/>
      <c r="AGD173" s="34"/>
      <c r="AGE173" s="34"/>
      <c r="AGF173" s="34"/>
      <c r="AGG173" s="34"/>
      <c r="AGH173" s="34"/>
      <c r="AGI173" s="34"/>
      <c r="AGJ173" s="34"/>
      <c r="AGK173" s="34"/>
      <c r="AGL173" s="34"/>
      <c r="AGM173" s="34"/>
      <c r="AGN173" s="34"/>
      <c r="AGO173" s="34"/>
      <c r="AGP173" s="34"/>
      <c r="AGQ173" s="34"/>
      <c r="AGR173" s="34"/>
      <c r="AGS173" s="34"/>
      <c r="AGT173" s="34"/>
      <c r="AGU173" s="34"/>
      <c r="AGV173" s="34"/>
      <c r="AGW173" s="34"/>
      <c r="AGX173" s="34"/>
      <c r="AGY173" s="34"/>
      <c r="AGZ173" s="34"/>
      <c r="AHA173" s="34"/>
      <c r="AHB173" s="34"/>
      <c r="AHC173" s="34"/>
      <c r="AHD173" s="34"/>
      <c r="AHE173" s="34"/>
      <c r="AHF173" s="34"/>
      <c r="AHG173" s="34"/>
      <c r="AHH173" s="34"/>
      <c r="AHI173" s="34"/>
      <c r="AHJ173" s="34"/>
      <c r="AHK173" s="34"/>
      <c r="AHL173" s="34"/>
      <c r="AHM173" s="34"/>
      <c r="AHN173" s="34"/>
      <c r="AHO173" s="34"/>
      <c r="AHP173" s="34"/>
      <c r="AHQ173" s="34"/>
      <c r="AHR173" s="34"/>
      <c r="AHS173" s="34"/>
      <c r="AHT173" s="34"/>
      <c r="AHU173" s="34"/>
      <c r="AHV173" s="34"/>
      <c r="AHW173" s="34"/>
      <c r="AHX173" s="34"/>
      <c r="AHY173" s="34"/>
      <c r="AHZ173" s="34"/>
      <c r="AIA173" s="34"/>
      <c r="AIB173" s="34"/>
      <c r="AIC173" s="34"/>
      <c r="AID173" s="34"/>
      <c r="AIE173" s="34"/>
      <c r="AIF173" s="34"/>
      <c r="AIG173" s="34"/>
      <c r="AIH173" s="34"/>
      <c r="AII173" s="34"/>
      <c r="AIJ173" s="34"/>
      <c r="AIK173" s="34"/>
      <c r="AIL173" s="34"/>
      <c r="AIM173" s="34"/>
      <c r="AIN173" s="34"/>
      <c r="AIO173" s="34"/>
      <c r="AIP173" s="34"/>
      <c r="AIQ173" s="34"/>
      <c r="AIR173" s="34"/>
      <c r="AIS173" s="34"/>
      <c r="AIT173" s="34"/>
      <c r="AIU173" s="34"/>
      <c r="AIV173" s="34"/>
      <c r="AIW173" s="34"/>
      <c r="AIX173" s="34"/>
      <c r="AIY173" s="34"/>
      <c r="AIZ173" s="34"/>
      <c r="AJA173" s="34"/>
      <c r="AJB173" s="34"/>
      <c r="AJC173" s="34"/>
      <c r="AJD173" s="34"/>
      <c r="AJE173" s="34"/>
      <c r="AJF173" s="34"/>
      <c r="AJG173" s="34"/>
      <c r="AJH173" s="34"/>
      <c r="AJI173" s="34"/>
      <c r="AJJ173" s="34"/>
      <c r="AJK173" s="34"/>
      <c r="AJL173" s="34"/>
      <c r="AJM173" s="34"/>
      <c r="AJN173" s="34"/>
      <c r="AJO173" s="34"/>
      <c r="AJP173" s="34"/>
      <c r="AJQ173" s="34"/>
      <c r="AJR173" s="34"/>
      <c r="AJS173" s="34"/>
      <c r="AJT173" s="34"/>
      <c r="AJU173" s="34"/>
      <c r="AJV173" s="34"/>
      <c r="AJW173" s="34"/>
      <c r="AJX173" s="34"/>
      <c r="AJY173" s="34"/>
      <c r="AJZ173" s="34"/>
      <c r="AKA173" s="34"/>
      <c r="AKB173" s="34"/>
      <c r="AKC173" s="34"/>
      <c r="AKD173" s="34"/>
      <c r="AKE173" s="34"/>
      <c r="AKF173" s="34"/>
      <c r="AKG173" s="34"/>
      <c r="AKH173" s="34"/>
      <c r="AKI173" s="34"/>
      <c r="AKJ173" s="34"/>
      <c r="AKK173" s="34"/>
      <c r="AKL173" s="34"/>
      <c r="AKM173" s="34"/>
      <c r="AKN173" s="34"/>
      <c r="AKO173" s="34"/>
      <c r="AKP173" s="34"/>
      <c r="AKQ173" s="34"/>
      <c r="AKR173" s="34"/>
      <c r="AKS173" s="34"/>
      <c r="AKT173" s="34"/>
      <c r="AKU173" s="34"/>
      <c r="AKV173" s="34"/>
      <c r="AKW173" s="34"/>
      <c r="AKX173" s="34"/>
      <c r="AKY173" s="34"/>
      <c r="AKZ173" s="34"/>
      <c r="ALA173" s="34"/>
      <c r="ALB173" s="34"/>
      <c r="ALC173" s="34"/>
      <c r="ALD173" s="34"/>
      <c r="ALE173" s="34"/>
      <c r="ALF173" s="34"/>
      <c r="ALG173" s="34"/>
      <c r="ALH173" s="34"/>
      <c r="ALI173" s="34"/>
      <c r="ALJ173" s="34"/>
      <c r="ALK173" s="34"/>
      <c r="ALL173" s="34"/>
      <c r="ALM173" s="34"/>
      <c r="ALN173" s="34"/>
      <c r="ALO173" s="34"/>
      <c r="ALP173" s="34"/>
      <c r="ALQ173" s="34"/>
      <c r="ALR173" s="34"/>
      <c r="ALS173" s="34"/>
      <c r="ALT173" s="34"/>
      <c r="ALU173" s="34"/>
      <c r="ALV173" s="34"/>
      <c r="ALW173" s="34"/>
      <c r="ALX173" s="34"/>
      <c r="ALY173" s="34"/>
      <c r="ALZ173" s="34"/>
      <c r="AMA173" s="34"/>
      <c r="AMB173" s="34"/>
      <c r="AMC173" s="34"/>
      <c r="AMD173" s="34"/>
      <c r="AME173" s="34"/>
      <c r="AMF173" s="34"/>
      <c r="AMG173" s="34"/>
      <c r="AMH173" s="34"/>
      <c r="AMI173" s="34"/>
      <c r="AMJ173" s="34"/>
      <c r="AMK173" s="34"/>
      <c r="AML173" s="34"/>
      <c r="AMM173" s="34"/>
      <c r="AMN173" s="34"/>
      <c r="AMO173" s="34"/>
      <c r="AMP173" s="34"/>
      <c r="AMQ173" s="34"/>
      <c r="AMR173" s="34"/>
      <c r="AMS173" s="34"/>
      <c r="AMT173" s="34"/>
      <c r="AMU173" s="34"/>
      <c r="AMV173" s="34"/>
      <c r="AMW173" s="34"/>
      <c r="AMX173" s="34"/>
      <c r="AMY173" s="34"/>
      <c r="AMZ173" s="34"/>
      <c r="ANA173" s="34"/>
      <c r="ANB173" s="34"/>
      <c r="ANC173" s="34"/>
      <c r="AND173" s="34"/>
      <c r="ANE173" s="34"/>
      <c r="ANF173" s="34"/>
      <c r="ANG173" s="34"/>
      <c r="ANH173" s="34"/>
      <c r="ANI173" s="34"/>
      <c r="ANJ173" s="34"/>
      <c r="ANK173" s="34"/>
      <c r="ANL173" s="34"/>
      <c r="ANM173" s="34"/>
      <c r="ANN173" s="34"/>
      <c r="ANO173" s="34"/>
      <c r="ANP173" s="34"/>
      <c r="ANQ173" s="34"/>
      <c r="ANR173" s="34"/>
      <c r="ANS173" s="34"/>
      <c r="ANT173" s="34"/>
      <c r="ANU173" s="34"/>
      <c r="ANV173" s="34"/>
      <c r="ANW173" s="34"/>
      <c r="ANX173" s="34"/>
      <c r="ANY173" s="34"/>
      <c r="ANZ173" s="34"/>
      <c r="AOA173" s="34"/>
      <c r="AOB173" s="34"/>
      <c r="AOC173" s="34"/>
      <c r="AOD173" s="34"/>
      <c r="AOE173" s="34"/>
      <c r="AOF173" s="34"/>
      <c r="AOG173" s="34"/>
      <c r="AOH173" s="34"/>
      <c r="AOI173" s="34"/>
      <c r="AOJ173" s="34"/>
      <c r="AOK173" s="34"/>
      <c r="AOL173" s="34"/>
      <c r="AOM173" s="34"/>
      <c r="AON173" s="34"/>
      <c r="AOO173" s="34"/>
      <c r="AOP173" s="34"/>
      <c r="AOQ173" s="34"/>
      <c r="AOR173" s="34"/>
      <c r="AOS173" s="34"/>
      <c r="AOT173" s="34"/>
      <c r="AOU173" s="34"/>
      <c r="AOV173" s="34"/>
      <c r="AOW173" s="34"/>
      <c r="AOX173" s="34"/>
      <c r="AOY173" s="34"/>
      <c r="AOZ173" s="34"/>
      <c r="APA173" s="34"/>
      <c r="APB173" s="34"/>
      <c r="APC173" s="34"/>
      <c r="APD173" s="34"/>
      <c r="APE173" s="34"/>
      <c r="APF173" s="34"/>
      <c r="APG173" s="34"/>
      <c r="APH173" s="34"/>
      <c r="API173" s="34"/>
      <c r="APJ173" s="34"/>
      <c r="APK173" s="34"/>
      <c r="APL173" s="34"/>
      <c r="APM173" s="34"/>
      <c r="APN173" s="34"/>
      <c r="APO173" s="34"/>
      <c r="APP173" s="34"/>
      <c r="APQ173" s="34"/>
      <c r="APR173" s="34"/>
      <c r="APS173" s="34"/>
      <c r="APT173" s="34"/>
      <c r="APU173" s="34"/>
      <c r="APV173" s="34"/>
      <c r="APW173" s="34"/>
      <c r="APX173" s="34"/>
      <c r="APY173" s="34"/>
      <c r="APZ173" s="34"/>
      <c r="AQA173" s="34"/>
      <c r="AQB173" s="34"/>
      <c r="AQC173" s="34"/>
      <c r="AQD173" s="34"/>
      <c r="AQE173" s="34"/>
      <c r="AQF173" s="34"/>
      <c r="AQG173" s="34"/>
      <c r="AQH173" s="34"/>
      <c r="AQI173" s="34"/>
      <c r="AQJ173" s="34"/>
      <c r="AQK173" s="34"/>
      <c r="AQL173" s="34"/>
      <c r="AQM173" s="34"/>
      <c r="AQN173" s="34"/>
      <c r="AQO173" s="34"/>
      <c r="AQP173" s="34"/>
      <c r="AQQ173" s="34"/>
      <c r="AQR173" s="34"/>
      <c r="AQS173" s="34"/>
      <c r="AQT173" s="34"/>
      <c r="AQU173" s="34"/>
      <c r="AQV173" s="34"/>
      <c r="AQW173" s="34"/>
      <c r="AQX173" s="34"/>
      <c r="AQY173" s="34"/>
      <c r="AQZ173" s="34"/>
      <c r="ARA173" s="34"/>
      <c r="ARB173" s="34"/>
      <c r="ARC173" s="34"/>
      <c r="ARD173" s="34"/>
      <c r="ARE173" s="34"/>
      <c r="ARF173" s="34"/>
      <c r="ARG173" s="34"/>
      <c r="ARH173" s="34"/>
      <c r="ARI173" s="34"/>
      <c r="ARJ173" s="34"/>
      <c r="ARK173" s="34"/>
      <c r="ARL173" s="34"/>
      <c r="ARM173" s="34"/>
      <c r="ARN173" s="34"/>
      <c r="ARO173" s="34"/>
      <c r="ARP173" s="34"/>
      <c r="ARQ173" s="34"/>
      <c r="ARR173" s="34"/>
      <c r="ARS173" s="34"/>
      <c r="ART173" s="34"/>
      <c r="ARU173" s="34"/>
      <c r="ARV173" s="34"/>
      <c r="ARW173" s="34"/>
      <c r="ARX173" s="34"/>
      <c r="ARY173" s="34"/>
      <c r="ARZ173" s="34"/>
      <c r="ASA173" s="34"/>
      <c r="ASB173" s="34"/>
      <c r="ASC173" s="34"/>
      <c r="ASD173" s="34"/>
      <c r="ASE173" s="34"/>
      <c r="ASF173" s="34"/>
      <c r="ASG173" s="34"/>
      <c r="ASH173" s="34"/>
      <c r="ASI173" s="34"/>
      <c r="ASJ173" s="34"/>
      <c r="ASK173" s="34"/>
      <c r="ASL173" s="34"/>
      <c r="ASM173" s="34"/>
      <c r="ASN173" s="34"/>
      <c r="ASO173" s="34"/>
      <c r="ASP173" s="34"/>
      <c r="ASQ173" s="34"/>
      <c r="ASR173" s="34"/>
      <c r="ASS173" s="34"/>
      <c r="AST173" s="34"/>
      <c r="ASU173" s="34"/>
      <c r="ASV173" s="34"/>
      <c r="ASW173" s="34"/>
      <c r="ASX173" s="34"/>
      <c r="ASY173" s="34"/>
      <c r="ASZ173" s="34"/>
      <c r="ATA173" s="34"/>
      <c r="ATB173" s="34"/>
      <c r="ATC173" s="34"/>
      <c r="ATD173" s="34"/>
      <c r="ATE173" s="34"/>
      <c r="ATF173" s="34"/>
      <c r="ATG173" s="34"/>
      <c r="ATH173" s="34"/>
      <c r="ATI173" s="34"/>
      <c r="ATJ173" s="34"/>
      <c r="ATK173" s="34"/>
      <c r="ATL173" s="34"/>
      <c r="ATM173" s="34"/>
      <c r="ATN173" s="34"/>
      <c r="ATO173" s="34"/>
      <c r="ATP173" s="34"/>
      <c r="ATQ173" s="34"/>
      <c r="ATR173" s="34"/>
      <c r="ATS173" s="34"/>
      <c r="ATT173" s="34"/>
      <c r="ATU173" s="34"/>
      <c r="ATV173" s="34"/>
      <c r="ATW173" s="34"/>
      <c r="ATX173" s="34"/>
      <c r="ATY173" s="34"/>
      <c r="ATZ173" s="34"/>
      <c r="AUA173" s="34"/>
      <c r="AUB173" s="34"/>
      <c r="AUC173" s="34"/>
      <c r="AUD173" s="34"/>
      <c r="AUE173" s="34"/>
      <c r="AUF173" s="34"/>
      <c r="AUG173" s="34"/>
      <c r="AUH173" s="34"/>
      <c r="AUI173" s="34"/>
      <c r="AUJ173" s="34"/>
      <c r="AUK173" s="34"/>
      <c r="AUL173" s="34"/>
      <c r="AUM173" s="34"/>
      <c r="AUN173" s="34"/>
      <c r="AUO173" s="34"/>
      <c r="AUP173" s="34"/>
      <c r="AUQ173" s="34"/>
      <c r="AUR173" s="34"/>
      <c r="AUS173" s="34"/>
      <c r="AUT173" s="34"/>
      <c r="AUU173" s="34"/>
      <c r="AUV173" s="34"/>
      <c r="AUW173" s="34"/>
      <c r="AUX173" s="34"/>
      <c r="AUY173" s="34"/>
      <c r="AUZ173" s="34"/>
      <c r="AVA173" s="34"/>
      <c r="AVB173" s="34"/>
      <c r="AVC173" s="34"/>
      <c r="AVD173" s="34"/>
      <c r="AVE173" s="34"/>
      <c r="AVF173" s="34"/>
      <c r="AVG173" s="34"/>
      <c r="AVH173" s="34"/>
      <c r="AVI173" s="34"/>
      <c r="AVJ173" s="34"/>
      <c r="AVK173" s="34"/>
      <c r="AVL173" s="34"/>
      <c r="AVM173" s="34"/>
      <c r="AVN173" s="34"/>
      <c r="AVO173" s="34"/>
      <c r="AVP173" s="34"/>
      <c r="AVQ173" s="34"/>
      <c r="AVR173" s="34"/>
      <c r="AVS173" s="34"/>
      <c r="AVT173" s="34"/>
      <c r="AVU173" s="34"/>
      <c r="AVV173" s="34"/>
      <c r="AVW173" s="34"/>
      <c r="AVX173" s="34"/>
      <c r="AVY173" s="34"/>
      <c r="AVZ173" s="34"/>
      <c r="AWA173" s="34"/>
      <c r="AWB173" s="34"/>
      <c r="AWC173" s="34"/>
      <c r="AWD173" s="34"/>
      <c r="AWE173" s="34"/>
      <c r="AWF173" s="34"/>
      <c r="AWG173" s="34"/>
      <c r="AWH173" s="34"/>
      <c r="AWI173" s="34"/>
      <c r="AWJ173" s="34"/>
      <c r="AWK173" s="34"/>
      <c r="AWL173" s="34"/>
      <c r="AWM173" s="34"/>
      <c r="AWN173" s="34"/>
      <c r="AWO173" s="34"/>
      <c r="AWP173" s="34"/>
      <c r="AWQ173" s="34"/>
      <c r="AWR173" s="34"/>
      <c r="AWS173" s="34"/>
      <c r="AWT173" s="34"/>
      <c r="AWU173" s="34"/>
      <c r="AWV173" s="34"/>
      <c r="AWW173" s="34"/>
      <c r="AWX173" s="34"/>
      <c r="AWY173" s="34"/>
      <c r="AWZ173" s="34"/>
      <c r="AXA173" s="34"/>
      <c r="AXB173" s="34"/>
      <c r="AXC173" s="34"/>
      <c r="AXD173" s="34"/>
      <c r="AXE173" s="34"/>
      <c r="AXF173" s="34"/>
      <c r="AXG173" s="34"/>
      <c r="AXH173" s="34"/>
      <c r="AXI173" s="34"/>
      <c r="AXJ173" s="34"/>
      <c r="AXK173" s="34"/>
      <c r="AXL173" s="34"/>
      <c r="AXM173" s="34"/>
      <c r="AXN173" s="34"/>
      <c r="AXO173" s="34"/>
      <c r="AXP173" s="34"/>
      <c r="AXQ173" s="34"/>
      <c r="AXR173" s="34"/>
      <c r="AXS173" s="34"/>
      <c r="AXT173" s="34"/>
      <c r="AXU173" s="34"/>
      <c r="AXV173" s="34"/>
      <c r="AXW173" s="34"/>
      <c r="AXX173" s="34"/>
      <c r="AXY173" s="34"/>
      <c r="AXZ173" s="34"/>
      <c r="AYA173" s="34"/>
      <c r="AYB173" s="34"/>
      <c r="AYC173" s="34"/>
      <c r="AYD173" s="34"/>
      <c r="AYE173" s="34"/>
      <c r="AYF173" s="34"/>
      <c r="AYG173" s="34"/>
      <c r="AYH173" s="34"/>
      <c r="AYI173" s="34"/>
      <c r="AYJ173" s="34"/>
      <c r="AYK173" s="34"/>
      <c r="AYL173" s="34"/>
      <c r="AYM173" s="34"/>
      <c r="AYN173" s="34"/>
      <c r="AYO173" s="34"/>
      <c r="AYP173" s="34"/>
      <c r="AYQ173" s="34"/>
      <c r="AYR173" s="34"/>
      <c r="AYS173" s="34"/>
      <c r="AYT173" s="34"/>
      <c r="AYU173" s="34"/>
      <c r="AYV173" s="34"/>
      <c r="AYW173" s="34"/>
      <c r="AYX173" s="34"/>
      <c r="AYY173" s="34"/>
      <c r="AYZ173" s="34"/>
      <c r="AZA173" s="34"/>
      <c r="AZB173" s="34"/>
      <c r="AZC173" s="34"/>
      <c r="AZD173" s="34"/>
      <c r="AZE173" s="34"/>
      <c r="AZF173" s="34"/>
      <c r="AZG173" s="34"/>
      <c r="AZH173" s="34"/>
      <c r="AZI173" s="34"/>
      <c r="AZJ173" s="34"/>
      <c r="AZK173" s="34"/>
      <c r="AZL173" s="34"/>
      <c r="AZM173" s="34"/>
      <c r="AZN173" s="34"/>
      <c r="AZO173" s="34"/>
      <c r="AZP173" s="34"/>
      <c r="AZQ173" s="34"/>
      <c r="AZR173" s="34"/>
      <c r="AZS173" s="34"/>
      <c r="AZT173" s="34"/>
      <c r="AZU173" s="34"/>
      <c r="AZV173" s="34"/>
      <c r="AZW173" s="34"/>
      <c r="AZX173" s="34"/>
      <c r="AZY173" s="34"/>
      <c r="AZZ173" s="34"/>
      <c r="BAA173" s="34"/>
      <c r="BAB173" s="34"/>
      <c r="BAC173" s="34"/>
      <c r="BAD173" s="34"/>
      <c r="BAE173" s="34"/>
      <c r="BAF173" s="34"/>
      <c r="BAG173" s="34"/>
      <c r="BAH173" s="34"/>
      <c r="BAI173" s="34"/>
      <c r="BAJ173" s="34"/>
      <c r="BAK173" s="34"/>
      <c r="BAL173" s="34"/>
      <c r="BAM173" s="34"/>
      <c r="BAN173" s="34"/>
      <c r="BAO173" s="34"/>
      <c r="BAP173" s="34"/>
      <c r="BAQ173" s="34"/>
      <c r="BAR173" s="34"/>
      <c r="BAS173" s="34"/>
      <c r="BAT173" s="34"/>
      <c r="BAU173" s="34"/>
      <c r="BAV173" s="34"/>
      <c r="BAW173" s="34"/>
      <c r="BAX173" s="34"/>
      <c r="BAY173" s="34"/>
      <c r="BAZ173" s="34"/>
      <c r="BBA173" s="34"/>
      <c r="BBB173" s="34"/>
      <c r="BBC173" s="34"/>
      <c r="BBD173" s="34"/>
      <c r="BBE173" s="34"/>
      <c r="BBF173" s="34"/>
      <c r="BBG173" s="34"/>
      <c r="BBH173" s="34"/>
      <c r="BBI173" s="34"/>
      <c r="BBJ173" s="34"/>
      <c r="BBK173" s="34"/>
      <c r="BBL173" s="34"/>
      <c r="BBM173" s="34"/>
      <c r="BBN173" s="34"/>
      <c r="BBO173" s="34"/>
      <c r="BBP173" s="34"/>
      <c r="BBQ173" s="34"/>
      <c r="BBR173" s="34"/>
      <c r="BBS173" s="34"/>
      <c r="BBT173" s="34"/>
      <c r="BBU173" s="34"/>
      <c r="BBV173" s="34"/>
      <c r="BBW173" s="34"/>
      <c r="BBX173" s="34"/>
      <c r="BBY173" s="34"/>
      <c r="BBZ173" s="34"/>
      <c r="BCA173" s="34"/>
      <c r="BCB173" s="34"/>
      <c r="BCC173" s="34"/>
      <c r="BCD173" s="34"/>
      <c r="BCE173" s="34"/>
      <c r="BCF173" s="34"/>
      <c r="BCG173" s="34"/>
      <c r="BCH173" s="34"/>
      <c r="BCI173" s="34"/>
      <c r="BCJ173" s="34"/>
      <c r="BCK173" s="34"/>
      <c r="BCL173" s="34"/>
      <c r="BCM173" s="34"/>
      <c r="BCN173" s="34"/>
      <c r="BCO173" s="34"/>
      <c r="BCP173" s="34"/>
      <c r="BCQ173" s="34"/>
      <c r="BCR173" s="34"/>
      <c r="BCS173" s="34"/>
      <c r="BCT173" s="34"/>
      <c r="BCU173" s="34"/>
      <c r="BCV173" s="34"/>
      <c r="BCW173" s="34"/>
      <c r="BCX173" s="34"/>
      <c r="BCY173" s="34"/>
      <c r="BCZ173" s="34"/>
      <c r="BDA173" s="34"/>
      <c r="BDB173" s="34"/>
      <c r="BDC173" s="34"/>
      <c r="BDD173" s="34"/>
      <c r="BDE173" s="34"/>
      <c r="BDF173" s="34"/>
      <c r="BDG173" s="34"/>
      <c r="BDH173" s="34"/>
      <c r="BDI173" s="34"/>
      <c r="BDJ173" s="34"/>
      <c r="BDK173" s="34"/>
      <c r="BDL173" s="34"/>
      <c r="BDM173" s="34"/>
      <c r="BDN173" s="34"/>
      <c r="BDO173" s="34"/>
      <c r="BDP173" s="34"/>
      <c r="BDQ173" s="34"/>
      <c r="BDR173" s="34"/>
      <c r="BDS173" s="34"/>
      <c r="BDT173" s="34"/>
      <c r="BDU173" s="34"/>
      <c r="BDV173" s="34"/>
      <c r="BDW173" s="34"/>
      <c r="BDX173" s="34"/>
      <c r="BDY173" s="34"/>
      <c r="BDZ173" s="34"/>
      <c r="BEA173" s="34"/>
      <c r="BEB173" s="34"/>
      <c r="BEC173" s="34"/>
      <c r="BED173" s="34"/>
      <c r="BEE173" s="34"/>
      <c r="BEF173" s="34"/>
      <c r="BEG173" s="34"/>
      <c r="BEH173" s="34"/>
      <c r="BEI173" s="34"/>
      <c r="BEJ173" s="34"/>
      <c r="BEK173" s="34"/>
      <c r="BEL173" s="34"/>
      <c r="BEM173" s="34"/>
      <c r="BEN173" s="34"/>
      <c r="BEO173" s="34"/>
      <c r="BEP173" s="34"/>
      <c r="BEQ173" s="34"/>
      <c r="BER173" s="34"/>
      <c r="BES173" s="34"/>
      <c r="BET173" s="34"/>
      <c r="BEU173" s="34"/>
      <c r="BEV173" s="34"/>
      <c r="BEW173" s="34"/>
      <c r="BEX173" s="34"/>
      <c r="BEY173" s="34"/>
      <c r="BEZ173" s="34"/>
      <c r="BFA173" s="34"/>
      <c r="BFB173" s="34"/>
      <c r="BFC173" s="34"/>
      <c r="BFD173" s="34"/>
      <c r="BFE173" s="34"/>
      <c r="BFF173" s="34"/>
      <c r="BFG173" s="34"/>
      <c r="BFH173" s="34"/>
      <c r="BFI173" s="34"/>
      <c r="BFJ173" s="34"/>
      <c r="BFK173" s="34"/>
      <c r="BFL173" s="34"/>
      <c r="BFM173" s="34"/>
      <c r="BFN173" s="34"/>
      <c r="BFO173" s="34"/>
      <c r="BFP173" s="34"/>
      <c r="BFQ173" s="34"/>
      <c r="BFR173" s="34"/>
      <c r="BFS173" s="34"/>
      <c r="BFT173" s="34"/>
      <c r="BFU173" s="34"/>
      <c r="BFV173" s="34"/>
      <c r="BFW173" s="34"/>
      <c r="BFX173" s="34"/>
      <c r="BFY173" s="34"/>
      <c r="BFZ173" s="34"/>
      <c r="BGA173" s="34"/>
      <c r="BGB173" s="34"/>
      <c r="BGC173" s="34"/>
      <c r="BGD173" s="34"/>
      <c r="BGE173" s="34"/>
      <c r="BGF173" s="34"/>
      <c r="BGG173" s="34"/>
      <c r="BGH173" s="34"/>
      <c r="BGI173" s="34"/>
      <c r="BGJ173" s="34"/>
      <c r="BGK173" s="34"/>
      <c r="BGL173" s="34"/>
      <c r="BGM173" s="34"/>
      <c r="BGN173" s="34"/>
      <c r="BGO173" s="34"/>
      <c r="BGP173" s="34"/>
      <c r="BGQ173" s="34"/>
      <c r="BGR173" s="34"/>
      <c r="BGS173" s="34"/>
      <c r="BGT173" s="34"/>
      <c r="BGU173" s="34"/>
      <c r="BGV173" s="34"/>
      <c r="BGW173" s="34"/>
      <c r="BGX173" s="34"/>
      <c r="BGY173" s="34"/>
      <c r="BGZ173" s="34"/>
      <c r="BHA173" s="34"/>
      <c r="BHB173" s="34"/>
      <c r="BHC173" s="34"/>
      <c r="BHD173" s="34"/>
      <c r="BHE173" s="34"/>
      <c r="BHF173" s="34"/>
      <c r="BHG173" s="34"/>
      <c r="BHH173" s="34"/>
      <c r="BHI173" s="34"/>
      <c r="BHJ173" s="34"/>
      <c r="BHK173" s="34"/>
      <c r="BHL173" s="34"/>
      <c r="BHM173" s="34"/>
      <c r="BHN173" s="34"/>
      <c r="BHO173" s="34"/>
      <c r="BHP173" s="34"/>
      <c r="BHQ173" s="34"/>
      <c r="BHR173" s="34"/>
      <c r="BHS173" s="34"/>
      <c r="BHT173" s="34"/>
      <c r="BHU173" s="34"/>
      <c r="BHV173" s="34"/>
      <c r="BHW173" s="34"/>
      <c r="BHX173" s="34"/>
      <c r="BHY173" s="34"/>
      <c r="BHZ173" s="34"/>
      <c r="BIA173" s="34"/>
      <c r="BIB173" s="34"/>
      <c r="BIC173" s="34"/>
      <c r="BID173" s="34"/>
      <c r="BIE173" s="34"/>
      <c r="BIF173" s="34"/>
      <c r="BIG173" s="34"/>
      <c r="BIH173" s="34"/>
      <c r="BII173" s="34"/>
      <c r="BIJ173" s="34"/>
      <c r="BIK173" s="34"/>
      <c r="BIL173" s="34"/>
      <c r="BIM173" s="34"/>
      <c r="BIN173" s="34"/>
      <c r="BIO173" s="34"/>
      <c r="BIP173" s="34"/>
      <c r="BIQ173" s="34"/>
      <c r="BIR173" s="34"/>
      <c r="BIS173" s="34"/>
      <c r="BIT173" s="34"/>
      <c r="BIU173" s="34"/>
      <c r="BIV173" s="34"/>
      <c r="BIW173" s="34"/>
      <c r="BIX173" s="34"/>
      <c r="BIY173" s="34"/>
      <c r="BIZ173" s="34"/>
      <c r="BJA173" s="34"/>
      <c r="BJB173" s="34"/>
      <c r="BJC173" s="34"/>
      <c r="BJD173" s="34"/>
      <c r="BJE173" s="34"/>
      <c r="BJF173" s="34"/>
      <c r="BJG173" s="34"/>
      <c r="BJH173" s="34"/>
      <c r="BJI173" s="34"/>
      <c r="BJJ173" s="34"/>
      <c r="BJK173" s="34"/>
      <c r="BJL173" s="34"/>
      <c r="BJM173" s="34"/>
      <c r="BJN173" s="34"/>
      <c r="BJO173" s="34"/>
      <c r="BJP173" s="34"/>
      <c r="BJQ173" s="34"/>
      <c r="BJR173" s="34"/>
      <c r="BJS173" s="34"/>
      <c r="BJT173" s="34"/>
      <c r="BJU173" s="34"/>
      <c r="BJV173" s="34"/>
      <c r="BJW173" s="34"/>
      <c r="BJX173" s="34"/>
      <c r="BJY173" s="34"/>
      <c r="BJZ173" s="34"/>
      <c r="BKA173" s="34"/>
      <c r="BKB173" s="34"/>
      <c r="BKC173" s="34"/>
      <c r="BKD173" s="34"/>
      <c r="BKE173" s="34"/>
      <c r="BKF173" s="34"/>
      <c r="BKG173" s="34"/>
      <c r="BKH173" s="34"/>
      <c r="BKI173" s="34"/>
      <c r="BKJ173" s="34"/>
      <c r="BKK173" s="34"/>
      <c r="BKL173" s="34"/>
      <c r="BKM173" s="34"/>
      <c r="BKN173" s="34"/>
      <c r="BKO173" s="34"/>
      <c r="BKP173" s="34"/>
      <c r="BKQ173" s="34"/>
      <c r="BKR173" s="34"/>
      <c r="BKS173" s="34"/>
      <c r="BKT173" s="34"/>
      <c r="BKU173" s="34"/>
      <c r="BKV173" s="34"/>
      <c r="BKW173" s="34"/>
      <c r="BKX173" s="34"/>
      <c r="BKY173" s="34"/>
      <c r="BKZ173" s="34"/>
      <c r="BLA173" s="34"/>
      <c r="BLB173" s="34"/>
      <c r="BLC173" s="34"/>
      <c r="BLD173" s="34"/>
      <c r="BLE173" s="34"/>
      <c r="BLF173" s="34"/>
      <c r="BLG173" s="34"/>
      <c r="BLH173" s="34"/>
      <c r="BLI173" s="34"/>
      <c r="BLJ173" s="34"/>
      <c r="BLK173" s="34"/>
      <c r="BLL173" s="34"/>
      <c r="BLM173" s="34"/>
      <c r="BLN173" s="34"/>
      <c r="BLO173" s="34"/>
      <c r="BLP173" s="34"/>
      <c r="BLQ173" s="34"/>
      <c r="BLR173" s="34"/>
      <c r="BLS173" s="34"/>
      <c r="BLT173" s="34"/>
      <c r="BLU173" s="34"/>
      <c r="BLV173" s="34"/>
      <c r="BLW173" s="34"/>
      <c r="BLX173" s="34"/>
      <c r="BLY173" s="34"/>
      <c r="BLZ173" s="34"/>
      <c r="BMA173" s="34"/>
      <c r="BMB173" s="34"/>
      <c r="BMC173" s="34"/>
      <c r="BMD173" s="34"/>
      <c r="BME173" s="34"/>
      <c r="BMF173" s="34"/>
      <c r="BMG173" s="34"/>
      <c r="BMH173" s="34"/>
      <c r="BMI173" s="34"/>
      <c r="BMJ173" s="34"/>
      <c r="BMK173" s="34"/>
      <c r="BML173" s="34"/>
      <c r="BMM173" s="34"/>
      <c r="BMN173" s="34"/>
      <c r="BMO173" s="34"/>
      <c r="BMP173" s="34"/>
      <c r="BMQ173" s="34"/>
      <c r="BMR173" s="34"/>
      <c r="BMS173" s="34"/>
      <c r="BMT173" s="34"/>
      <c r="BMU173" s="34"/>
      <c r="BMV173" s="34"/>
      <c r="BMW173" s="34"/>
      <c r="BMX173" s="34"/>
      <c r="BMY173" s="34"/>
      <c r="BMZ173" s="34"/>
      <c r="BNA173" s="34"/>
      <c r="BNB173" s="34"/>
      <c r="BNC173" s="34"/>
      <c r="BND173" s="34"/>
      <c r="BNE173" s="34"/>
      <c r="BNF173" s="34"/>
      <c r="BNG173" s="34"/>
      <c r="BNH173" s="34"/>
      <c r="BNI173" s="34"/>
      <c r="BNJ173" s="34"/>
      <c r="BNK173" s="34"/>
      <c r="BNL173" s="34"/>
      <c r="BNM173" s="34"/>
      <c r="BNN173" s="34"/>
      <c r="BNO173" s="34"/>
      <c r="BNP173" s="34"/>
      <c r="BNQ173" s="34"/>
      <c r="BNR173" s="34"/>
      <c r="BNS173" s="34"/>
      <c r="BNT173" s="34"/>
      <c r="BNU173" s="34"/>
      <c r="BNV173" s="34"/>
      <c r="BNW173" s="34"/>
      <c r="BNX173" s="34"/>
      <c r="BNY173" s="34"/>
      <c r="BNZ173" s="34"/>
      <c r="BOA173" s="34"/>
      <c r="BOB173" s="34"/>
      <c r="BOC173" s="34"/>
      <c r="BOD173" s="34"/>
      <c r="BOE173" s="34"/>
      <c r="BOF173" s="34"/>
      <c r="BOG173" s="34"/>
      <c r="BOH173" s="34"/>
      <c r="BOI173" s="34"/>
      <c r="BOJ173" s="34"/>
      <c r="BOK173" s="34"/>
      <c r="BOL173" s="34"/>
      <c r="BOM173" s="34"/>
      <c r="BON173" s="34"/>
      <c r="BOO173" s="34"/>
      <c r="BOP173" s="34"/>
      <c r="BOQ173" s="34"/>
      <c r="BOR173" s="34"/>
      <c r="BOS173" s="34"/>
      <c r="BOT173" s="34"/>
      <c r="BOU173" s="34"/>
      <c r="BOV173" s="34"/>
      <c r="BOW173" s="34"/>
      <c r="BOX173" s="34"/>
      <c r="BOY173" s="34"/>
      <c r="BOZ173" s="34"/>
      <c r="BPA173" s="34"/>
      <c r="BPB173" s="34"/>
      <c r="BPC173" s="34"/>
      <c r="BPD173" s="34"/>
      <c r="BPE173" s="34"/>
      <c r="BPF173" s="34"/>
      <c r="BPG173" s="34"/>
      <c r="BPH173" s="34"/>
      <c r="BPI173" s="34"/>
      <c r="BPJ173" s="34"/>
      <c r="BPK173" s="34"/>
      <c r="BPL173" s="34"/>
      <c r="BPM173" s="34"/>
      <c r="BPN173" s="34"/>
      <c r="BPO173" s="34"/>
      <c r="BPP173" s="34"/>
      <c r="BPQ173" s="34"/>
      <c r="BPR173" s="34"/>
      <c r="BPS173" s="34"/>
      <c r="BPT173" s="34"/>
      <c r="BPU173" s="34"/>
      <c r="BPV173" s="34"/>
      <c r="BPW173" s="34"/>
      <c r="BPX173" s="34"/>
      <c r="BPY173" s="34"/>
      <c r="BPZ173" s="34"/>
      <c r="BQA173" s="34"/>
      <c r="BQB173" s="34"/>
      <c r="BQC173" s="34"/>
      <c r="BQD173" s="34"/>
      <c r="BQE173" s="34"/>
      <c r="BQF173" s="34"/>
      <c r="BQG173" s="34"/>
      <c r="BQH173" s="34"/>
      <c r="BQI173" s="34"/>
      <c r="BQJ173" s="34"/>
      <c r="BQK173" s="34"/>
      <c r="BQL173" s="34"/>
      <c r="BQM173" s="34"/>
      <c r="BQN173" s="34"/>
      <c r="BQO173" s="34"/>
      <c r="BQP173" s="34"/>
      <c r="BQQ173" s="34"/>
      <c r="BQR173" s="34"/>
      <c r="BQS173" s="34"/>
      <c r="BQT173" s="34"/>
      <c r="BQU173" s="34"/>
      <c r="BQV173" s="34"/>
      <c r="BQW173" s="34"/>
      <c r="BQX173" s="34"/>
      <c r="BQY173" s="34"/>
      <c r="BQZ173" s="34"/>
      <c r="BRA173" s="34"/>
      <c r="BRB173" s="34"/>
      <c r="BRC173" s="34"/>
      <c r="BRD173" s="34"/>
      <c r="BRE173" s="34"/>
      <c r="BRF173" s="34"/>
      <c r="BRG173" s="34"/>
      <c r="BRH173" s="34"/>
      <c r="BRI173" s="34"/>
      <c r="BRJ173" s="34"/>
      <c r="BRK173" s="34"/>
      <c r="BRL173" s="34"/>
      <c r="BRM173" s="34"/>
      <c r="BRN173" s="34"/>
      <c r="BRO173" s="34"/>
      <c r="BRP173" s="34"/>
      <c r="BRQ173" s="34"/>
      <c r="BRR173" s="34"/>
      <c r="BRS173" s="34"/>
      <c r="BRT173" s="34"/>
      <c r="BRU173" s="34"/>
      <c r="BRV173" s="34"/>
      <c r="BRW173" s="34"/>
      <c r="BRX173" s="34"/>
      <c r="BRY173" s="34"/>
      <c r="BRZ173" s="34"/>
      <c r="BSA173" s="34"/>
      <c r="BSB173" s="34"/>
      <c r="BSC173" s="34"/>
      <c r="BSD173" s="34"/>
      <c r="BSE173" s="34"/>
      <c r="BSF173" s="34"/>
      <c r="BSG173" s="34"/>
      <c r="BSH173" s="34"/>
      <c r="BSI173" s="34"/>
      <c r="BSJ173" s="34"/>
      <c r="BSK173" s="34"/>
      <c r="BSL173" s="34"/>
      <c r="BSM173" s="34"/>
      <c r="BSN173" s="34"/>
      <c r="BSO173" s="34"/>
      <c r="BSP173" s="34"/>
      <c r="BSQ173" s="34"/>
      <c r="BSR173" s="34"/>
      <c r="BSS173" s="34"/>
      <c r="BST173" s="34"/>
      <c r="BSU173" s="34"/>
      <c r="BSV173" s="34"/>
      <c r="BSW173" s="34"/>
      <c r="BSX173" s="34"/>
      <c r="BSY173" s="34"/>
      <c r="BSZ173" s="34"/>
      <c r="BTA173" s="34"/>
      <c r="BTB173" s="34"/>
      <c r="BTC173" s="34"/>
      <c r="BTD173" s="34"/>
      <c r="BTE173" s="34"/>
      <c r="BTF173" s="34"/>
      <c r="BTG173" s="34"/>
      <c r="BTH173" s="34"/>
      <c r="BTI173" s="34"/>
      <c r="BTJ173" s="34"/>
      <c r="BTK173" s="34"/>
      <c r="BTL173" s="34"/>
      <c r="BTM173" s="34"/>
      <c r="BTN173" s="34"/>
      <c r="BTO173" s="34"/>
      <c r="BTP173" s="34"/>
      <c r="BTQ173" s="34"/>
      <c r="BTR173" s="34"/>
      <c r="BTS173" s="34"/>
      <c r="BTT173" s="34"/>
      <c r="BTU173" s="34"/>
      <c r="BTV173" s="34"/>
      <c r="BTW173" s="34"/>
      <c r="BTX173" s="34"/>
      <c r="BTY173" s="34"/>
      <c r="BTZ173" s="34"/>
      <c r="BUA173" s="34"/>
      <c r="BUB173" s="34"/>
      <c r="BUC173" s="34"/>
      <c r="BUD173" s="34"/>
      <c r="BUE173" s="34"/>
      <c r="BUF173" s="34"/>
      <c r="BUG173" s="34"/>
      <c r="BUH173" s="34"/>
      <c r="BUI173" s="34"/>
      <c r="BUJ173" s="34"/>
      <c r="BUK173" s="34"/>
      <c r="BUL173" s="34"/>
      <c r="BUM173" s="34"/>
      <c r="BUN173" s="34"/>
      <c r="BUO173" s="34"/>
      <c r="BUP173" s="34"/>
      <c r="BUQ173" s="34"/>
      <c r="BUR173" s="34"/>
      <c r="BUS173" s="34"/>
      <c r="BUT173" s="34"/>
      <c r="BUU173" s="34"/>
      <c r="BUV173" s="34"/>
      <c r="BUW173" s="34"/>
      <c r="BUX173" s="34"/>
      <c r="BUY173" s="34"/>
      <c r="BUZ173" s="34"/>
      <c r="BVA173" s="34"/>
      <c r="BVB173" s="34"/>
      <c r="BVC173" s="34"/>
      <c r="BVD173" s="34"/>
      <c r="BVE173" s="34"/>
      <c r="BVF173" s="34"/>
      <c r="BVG173" s="34"/>
      <c r="BVH173" s="34"/>
      <c r="BVI173" s="34"/>
      <c r="BVJ173" s="34"/>
      <c r="BVK173" s="34"/>
      <c r="BVL173" s="34"/>
      <c r="BVM173" s="34"/>
      <c r="BVN173" s="34"/>
      <c r="BVO173" s="34"/>
      <c r="BVP173" s="34"/>
      <c r="BVQ173" s="34"/>
      <c r="BVR173" s="34"/>
      <c r="BVS173" s="34"/>
      <c r="BVT173" s="34"/>
      <c r="BVU173" s="34"/>
      <c r="BVV173" s="34"/>
      <c r="BVW173" s="34"/>
      <c r="BVX173" s="34"/>
      <c r="BVY173" s="34"/>
      <c r="BVZ173" s="34"/>
      <c r="BWA173" s="34"/>
      <c r="BWB173" s="34"/>
      <c r="BWC173" s="34"/>
      <c r="BWD173" s="34"/>
      <c r="BWE173" s="34"/>
      <c r="BWF173" s="34"/>
      <c r="BWG173" s="34"/>
      <c r="BWH173" s="34"/>
      <c r="BWI173" s="34"/>
      <c r="BWJ173" s="34"/>
      <c r="BWK173" s="34"/>
      <c r="BWL173" s="34"/>
      <c r="BWM173" s="34"/>
      <c r="BWN173" s="34"/>
      <c r="BWO173" s="34"/>
      <c r="BWP173" s="34"/>
      <c r="BWQ173" s="34"/>
      <c r="BWR173" s="34"/>
      <c r="BWS173" s="34"/>
      <c r="BWT173" s="34"/>
      <c r="BWU173" s="34"/>
      <c r="BWV173" s="34"/>
      <c r="BWW173" s="34"/>
      <c r="BWX173" s="34"/>
      <c r="BWY173" s="34"/>
      <c r="BWZ173" s="34"/>
      <c r="BXA173" s="34"/>
      <c r="BXB173" s="34"/>
      <c r="BXC173" s="34"/>
      <c r="BXD173" s="34"/>
      <c r="BXE173" s="34"/>
      <c r="BXF173" s="34"/>
      <c r="BXG173" s="34"/>
      <c r="BXH173" s="34"/>
      <c r="BXI173" s="34"/>
      <c r="BXJ173" s="34"/>
      <c r="BXK173" s="34"/>
      <c r="BXL173" s="34"/>
      <c r="BXM173" s="34"/>
      <c r="BXN173" s="34"/>
      <c r="BXO173" s="34"/>
      <c r="BXP173" s="34"/>
      <c r="BXQ173" s="34"/>
      <c r="BXR173" s="34"/>
      <c r="BXS173" s="34"/>
      <c r="BXT173" s="34"/>
      <c r="BXU173" s="34"/>
      <c r="BXV173" s="34"/>
      <c r="BXW173" s="34"/>
      <c r="BXX173" s="34"/>
      <c r="BXY173" s="34"/>
      <c r="BXZ173" s="34"/>
      <c r="BYA173" s="34"/>
      <c r="BYB173" s="34"/>
      <c r="BYC173" s="34"/>
      <c r="BYD173" s="34"/>
      <c r="BYE173" s="34"/>
      <c r="BYF173" s="34"/>
      <c r="BYG173" s="34"/>
      <c r="BYH173" s="34"/>
      <c r="BYI173" s="34"/>
      <c r="BYJ173" s="34"/>
      <c r="BYK173" s="34"/>
      <c r="BYL173" s="34"/>
      <c r="BYM173" s="34"/>
      <c r="BYN173" s="34"/>
      <c r="BYO173" s="34"/>
      <c r="BYP173" s="34"/>
      <c r="BYQ173" s="34"/>
      <c r="BYR173" s="34"/>
      <c r="BYS173" s="34"/>
      <c r="BYT173" s="34"/>
      <c r="BYU173" s="34"/>
      <c r="BYV173" s="34"/>
      <c r="BYW173" s="34"/>
      <c r="BYX173" s="34"/>
      <c r="BYY173" s="34"/>
      <c r="BYZ173" s="34"/>
      <c r="BZA173" s="34"/>
      <c r="BZB173" s="34"/>
      <c r="BZC173" s="34"/>
      <c r="BZD173" s="34"/>
      <c r="BZE173" s="34"/>
      <c r="BZF173" s="34"/>
      <c r="BZG173" s="34"/>
      <c r="BZH173" s="34"/>
      <c r="BZI173" s="34"/>
      <c r="BZJ173" s="34"/>
      <c r="BZK173" s="34"/>
      <c r="BZL173" s="34"/>
      <c r="BZM173" s="34"/>
      <c r="BZN173" s="34"/>
      <c r="BZO173" s="34"/>
      <c r="BZP173" s="34"/>
      <c r="BZQ173" s="34"/>
      <c r="BZR173" s="34"/>
      <c r="BZS173" s="34"/>
      <c r="BZT173" s="34"/>
      <c r="BZU173" s="34"/>
      <c r="BZV173" s="34"/>
      <c r="BZW173" s="34"/>
      <c r="BZX173" s="34"/>
      <c r="BZY173" s="34"/>
      <c r="BZZ173" s="34"/>
      <c r="CAA173" s="34"/>
      <c r="CAB173" s="34"/>
      <c r="CAC173" s="34"/>
      <c r="CAD173" s="34"/>
      <c r="CAE173" s="34"/>
      <c r="CAF173" s="34"/>
      <c r="CAG173" s="34"/>
      <c r="CAH173" s="34"/>
      <c r="CAI173" s="34"/>
      <c r="CAJ173" s="34"/>
      <c r="CAK173" s="34"/>
      <c r="CAL173" s="34"/>
      <c r="CAM173" s="34"/>
      <c r="CAN173" s="34"/>
      <c r="CAO173" s="34"/>
      <c r="CAP173" s="34"/>
      <c r="CAQ173" s="34"/>
      <c r="CAR173" s="34"/>
      <c r="CAS173" s="34"/>
      <c r="CAT173" s="34"/>
      <c r="CAU173" s="34"/>
      <c r="CAV173" s="34"/>
      <c r="CAW173" s="34"/>
      <c r="CAX173" s="34"/>
      <c r="CAY173" s="34"/>
      <c r="CAZ173" s="34"/>
      <c r="CBA173" s="34"/>
      <c r="CBB173" s="34"/>
      <c r="CBC173" s="34"/>
      <c r="CBD173" s="34"/>
      <c r="CBE173" s="34"/>
      <c r="CBF173" s="34"/>
      <c r="CBG173" s="34"/>
      <c r="CBH173" s="34"/>
      <c r="CBI173" s="34"/>
      <c r="CBJ173" s="34"/>
      <c r="CBK173" s="34"/>
      <c r="CBL173" s="34"/>
      <c r="CBM173" s="34"/>
      <c r="CBN173" s="34"/>
      <c r="CBO173" s="34"/>
      <c r="CBP173" s="34"/>
      <c r="CBQ173" s="34"/>
      <c r="CBR173" s="34"/>
      <c r="CBS173" s="34"/>
      <c r="CBT173" s="34"/>
      <c r="CBU173" s="34"/>
      <c r="CBV173" s="34"/>
      <c r="CBW173" s="34"/>
      <c r="CBX173" s="34"/>
      <c r="CBY173" s="34"/>
      <c r="CBZ173" s="34"/>
      <c r="CCA173" s="34"/>
      <c r="CCB173" s="34"/>
      <c r="CCC173" s="34"/>
      <c r="CCD173" s="34"/>
      <c r="CCE173" s="34"/>
      <c r="CCF173" s="34"/>
      <c r="CCG173" s="34"/>
      <c r="CCH173" s="34"/>
      <c r="CCI173" s="34"/>
      <c r="CCJ173" s="34"/>
      <c r="CCK173" s="34"/>
      <c r="CCL173" s="34"/>
      <c r="CCM173" s="34"/>
      <c r="CCN173" s="34"/>
      <c r="CCO173" s="34"/>
      <c r="CCP173" s="34"/>
      <c r="CCQ173" s="34"/>
      <c r="CCR173" s="34"/>
      <c r="CCS173" s="34"/>
      <c r="CCT173" s="34"/>
      <c r="CCU173" s="34"/>
      <c r="CCV173" s="34"/>
      <c r="CCW173" s="34"/>
      <c r="CCX173" s="34"/>
      <c r="CCY173" s="34"/>
      <c r="CCZ173" s="34"/>
      <c r="CDA173" s="34"/>
      <c r="CDB173" s="34"/>
      <c r="CDC173" s="34"/>
      <c r="CDD173" s="34"/>
      <c r="CDE173" s="34"/>
      <c r="CDF173" s="34"/>
      <c r="CDG173" s="34"/>
      <c r="CDH173" s="34"/>
      <c r="CDI173" s="34"/>
      <c r="CDJ173" s="34"/>
      <c r="CDK173" s="34"/>
      <c r="CDL173" s="34"/>
      <c r="CDM173" s="34"/>
      <c r="CDN173" s="34"/>
      <c r="CDO173" s="34"/>
      <c r="CDP173" s="34"/>
      <c r="CDQ173" s="34"/>
      <c r="CDR173" s="34"/>
      <c r="CDS173" s="34"/>
      <c r="CDT173" s="34"/>
      <c r="CDU173" s="34"/>
      <c r="CDV173" s="34"/>
      <c r="CDW173" s="34"/>
      <c r="CDX173" s="34"/>
      <c r="CDY173" s="34"/>
      <c r="CDZ173" s="34"/>
      <c r="CEA173" s="34"/>
      <c r="CEB173" s="34"/>
      <c r="CEC173" s="34"/>
      <c r="CED173" s="34"/>
      <c r="CEE173" s="34"/>
      <c r="CEF173" s="34"/>
      <c r="CEG173" s="34"/>
      <c r="CEH173" s="34"/>
      <c r="CEI173" s="34"/>
      <c r="CEJ173" s="34"/>
      <c r="CEK173" s="34"/>
      <c r="CEL173" s="34"/>
      <c r="CEM173" s="34"/>
      <c r="CEN173" s="34"/>
      <c r="CEO173" s="34"/>
      <c r="CEP173" s="34"/>
      <c r="CEQ173" s="34"/>
      <c r="CER173" s="34"/>
      <c r="CES173" s="34"/>
      <c r="CET173" s="34"/>
      <c r="CEU173" s="34"/>
      <c r="CEV173" s="34"/>
      <c r="CEW173" s="34"/>
      <c r="CEX173" s="34"/>
      <c r="CEY173" s="34"/>
      <c r="CEZ173" s="34"/>
      <c r="CFA173" s="34"/>
      <c r="CFB173" s="34"/>
      <c r="CFC173" s="34"/>
      <c r="CFD173" s="34"/>
      <c r="CFE173" s="34"/>
      <c r="CFF173" s="34"/>
      <c r="CFG173" s="34"/>
      <c r="CFH173" s="34"/>
      <c r="CFI173" s="34"/>
      <c r="CFJ173" s="34"/>
      <c r="CFK173" s="34"/>
      <c r="CFL173" s="34"/>
      <c r="CFM173" s="34"/>
      <c r="CFN173" s="34"/>
      <c r="CFO173" s="34"/>
      <c r="CFP173" s="34"/>
      <c r="CFQ173" s="34"/>
      <c r="CFR173" s="34"/>
      <c r="CFS173" s="34"/>
      <c r="CFT173" s="34"/>
      <c r="CFU173" s="34"/>
      <c r="CFV173" s="34"/>
      <c r="CFW173" s="34"/>
      <c r="CFX173" s="34"/>
      <c r="CFY173" s="34"/>
      <c r="CFZ173" s="34"/>
      <c r="CGA173" s="34"/>
      <c r="CGB173" s="34"/>
      <c r="CGC173" s="34"/>
      <c r="CGD173" s="34"/>
      <c r="CGE173" s="34"/>
      <c r="CGF173" s="34"/>
      <c r="CGG173" s="34"/>
      <c r="CGH173" s="34"/>
      <c r="CGI173" s="34"/>
      <c r="CGJ173" s="34"/>
      <c r="CGK173" s="34"/>
      <c r="CGL173" s="34"/>
      <c r="CGM173" s="34"/>
      <c r="CGN173" s="34"/>
      <c r="CGO173" s="34"/>
      <c r="CGP173" s="34"/>
      <c r="CGQ173" s="34"/>
      <c r="CGR173" s="34"/>
      <c r="CGS173" s="34"/>
      <c r="CGT173" s="34"/>
      <c r="CGU173" s="34"/>
      <c r="CGV173" s="34"/>
      <c r="CGW173" s="34"/>
      <c r="CGX173" s="34"/>
      <c r="CGY173" s="34"/>
      <c r="CGZ173" s="34"/>
      <c r="CHA173" s="34"/>
      <c r="CHB173" s="34"/>
      <c r="CHC173" s="34"/>
      <c r="CHD173" s="34"/>
      <c r="CHE173" s="34"/>
      <c r="CHF173" s="34"/>
      <c r="CHG173" s="34"/>
      <c r="CHH173" s="34"/>
      <c r="CHI173" s="34"/>
      <c r="CHJ173" s="34"/>
      <c r="CHK173" s="34"/>
      <c r="CHL173" s="34"/>
      <c r="CHM173" s="34"/>
      <c r="CHN173" s="34"/>
      <c r="CHO173" s="34"/>
      <c r="CHP173" s="34"/>
      <c r="CHQ173" s="34"/>
      <c r="CHR173" s="34"/>
      <c r="CHS173" s="34"/>
      <c r="CHT173" s="34"/>
      <c r="CHU173" s="34"/>
      <c r="CHV173" s="34"/>
      <c r="CHW173" s="34"/>
      <c r="CHX173" s="34"/>
      <c r="CHY173" s="34"/>
      <c r="CHZ173" s="34"/>
      <c r="CIA173" s="34"/>
      <c r="CIB173" s="34"/>
      <c r="CIC173" s="34"/>
      <c r="CID173" s="34"/>
      <c r="CIE173" s="34"/>
      <c r="CIF173" s="34"/>
      <c r="CIG173" s="34"/>
      <c r="CIH173" s="34"/>
      <c r="CII173" s="34"/>
      <c r="CIJ173" s="34"/>
      <c r="CIK173" s="34"/>
      <c r="CIL173" s="34"/>
      <c r="CIM173" s="34"/>
      <c r="CIN173" s="34"/>
      <c r="CIO173" s="34"/>
      <c r="CIP173" s="34"/>
      <c r="CIQ173" s="34"/>
      <c r="CIR173" s="34"/>
      <c r="CIS173" s="34"/>
      <c r="CIT173" s="34"/>
      <c r="CIU173" s="34"/>
      <c r="CIV173" s="34"/>
      <c r="CIW173" s="34"/>
      <c r="CIX173" s="34"/>
      <c r="CIY173" s="34"/>
      <c r="CIZ173" s="34"/>
      <c r="CJA173" s="34"/>
      <c r="CJB173" s="34"/>
      <c r="CJC173" s="34"/>
      <c r="CJD173" s="34"/>
      <c r="CJE173" s="34"/>
      <c r="CJF173" s="34"/>
      <c r="CJG173" s="34"/>
      <c r="CJH173" s="34"/>
      <c r="CJI173" s="34"/>
      <c r="CJJ173" s="34"/>
      <c r="CJK173" s="34"/>
      <c r="CJL173" s="34"/>
      <c r="CJM173" s="34"/>
      <c r="CJN173" s="34"/>
      <c r="CJO173" s="34"/>
      <c r="CJP173" s="34"/>
      <c r="CJQ173" s="34"/>
      <c r="CJR173" s="34"/>
      <c r="CJS173" s="34"/>
      <c r="CJT173" s="34"/>
      <c r="CJU173" s="34"/>
      <c r="CJV173" s="34"/>
      <c r="CJW173" s="34"/>
      <c r="CJX173" s="34"/>
      <c r="CJY173" s="34"/>
      <c r="CJZ173" s="34"/>
      <c r="CKA173" s="34"/>
      <c r="CKB173" s="34"/>
      <c r="CKC173" s="34"/>
      <c r="CKD173" s="34"/>
      <c r="CKE173" s="34"/>
      <c r="CKF173" s="34"/>
      <c r="CKG173" s="34"/>
      <c r="CKH173" s="34"/>
      <c r="CKI173" s="34"/>
      <c r="CKJ173" s="34"/>
      <c r="CKK173" s="34"/>
      <c r="CKL173" s="34"/>
      <c r="CKM173" s="34"/>
      <c r="CKN173" s="34"/>
      <c r="CKO173" s="34"/>
      <c r="CKP173" s="34"/>
      <c r="CKQ173" s="34"/>
      <c r="CKR173" s="34"/>
      <c r="CKS173" s="34"/>
      <c r="CKT173" s="34"/>
      <c r="CKU173" s="34"/>
      <c r="CKV173" s="34"/>
      <c r="CKW173" s="34"/>
      <c r="CKX173" s="34"/>
      <c r="CKY173" s="34"/>
      <c r="CKZ173" s="34"/>
      <c r="CLA173" s="34"/>
      <c r="CLB173" s="34"/>
      <c r="CLC173" s="34"/>
      <c r="CLD173" s="34"/>
      <c r="CLE173" s="34"/>
      <c r="CLF173" s="34"/>
      <c r="CLG173" s="34"/>
      <c r="CLH173" s="34"/>
      <c r="CLI173" s="34"/>
      <c r="CLJ173" s="34"/>
      <c r="CLK173" s="34"/>
      <c r="CLL173" s="34"/>
      <c r="CLM173" s="34"/>
      <c r="CLN173" s="34"/>
      <c r="CLO173" s="34"/>
      <c r="CLP173" s="34"/>
      <c r="CLQ173" s="34"/>
      <c r="CLR173" s="34"/>
      <c r="CLS173" s="34"/>
      <c r="CLT173" s="34"/>
      <c r="CLU173" s="34"/>
      <c r="CLV173" s="34"/>
      <c r="CLW173" s="34"/>
      <c r="CLX173" s="34"/>
      <c r="CLY173" s="34"/>
      <c r="CLZ173" s="34"/>
      <c r="CMA173" s="34"/>
      <c r="CMB173" s="34"/>
      <c r="CMC173" s="34"/>
      <c r="CMD173" s="34"/>
      <c r="CME173" s="34"/>
      <c r="CMF173" s="34"/>
      <c r="CMG173" s="34"/>
      <c r="CMH173" s="34"/>
      <c r="CMI173" s="34"/>
      <c r="CMJ173" s="34"/>
      <c r="CMK173" s="34"/>
      <c r="CML173" s="34"/>
      <c r="CMM173" s="34"/>
      <c r="CMN173" s="34"/>
      <c r="CMO173" s="34"/>
      <c r="CMP173" s="34"/>
      <c r="CMQ173" s="34"/>
      <c r="CMR173" s="34"/>
      <c r="CMS173" s="34"/>
      <c r="CMT173" s="34"/>
      <c r="CMU173" s="34"/>
      <c r="CMV173" s="34"/>
      <c r="CMW173" s="34"/>
      <c r="CMX173" s="34"/>
      <c r="CMY173" s="34"/>
      <c r="CMZ173" s="34"/>
      <c r="CNA173" s="34"/>
      <c r="CNB173" s="34"/>
      <c r="CNC173" s="34"/>
      <c r="CND173" s="34"/>
      <c r="CNE173" s="34"/>
      <c r="CNF173" s="34"/>
      <c r="CNG173" s="34"/>
      <c r="CNH173" s="34"/>
      <c r="CNI173" s="34"/>
      <c r="CNJ173" s="34"/>
      <c r="CNK173" s="34"/>
      <c r="CNL173" s="34"/>
      <c r="CNM173" s="34"/>
      <c r="CNN173" s="34"/>
      <c r="CNO173" s="34"/>
      <c r="CNP173" s="34"/>
      <c r="CNQ173" s="34"/>
      <c r="CNR173" s="34"/>
      <c r="CNS173" s="34"/>
      <c r="CNT173" s="34"/>
      <c r="CNU173" s="34"/>
      <c r="CNV173" s="34"/>
      <c r="CNW173" s="34"/>
      <c r="CNX173" s="34"/>
      <c r="CNY173" s="34"/>
      <c r="CNZ173" s="34"/>
      <c r="COA173" s="34"/>
      <c r="COB173" s="34"/>
      <c r="COC173" s="34"/>
      <c r="COD173" s="34"/>
      <c r="COE173" s="34"/>
      <c r="COF173" s="34"/>
      <c r="COG173" s="34"/>
      <c r="COH173" s="34"/>
      <c r="COI173" s="34"/>
      <c r="COJ173" s="34"/>
      <c r="COK173" s="34"/>
      <c r="COL173" s="34"/>
      <c r="COM173" s="34"/>
      <c r="CON173" s="34"/>
      <c r="COO173" s="34"/>
      <c r="COP173" s="34"/>
      <c r="COQ173" s="34"/>
      <c r="COR173" s="34"/>
      <c r="COS173" s="34"/>
      <c r="COT173" s="34"/>
      <c r="COU173" s="34"/>
      <c r="COV173" s="34"/>
      <c r="COW173" s="34"/>
      <c r="COX173" s="34"/>
      <c r="COY173" s="34"/>
      <c r="COZ173" s="34"/>
      <c r="CPA173" s="34"/>
      <c r="CPB173" s="34"/>
      <c r="CPC173" s="34"/>
      <c r="CPD173" s="34"/>
      <c r="CPE173" s="34"/>
      <c r="CPF173" s="34"/>
      <c r="CPG173" s="34"/>
      <c r="CPH173" s="34"/>
      <c r="CPI173" s="34"/>
      <c r="CPJ173" s="34"/>
      <c r="CPK173" s="34"/>
      <c r="CPL173" s="34"/>
      <c r="CPM173" s="34"/>
      <c r="CPN173" s="34"/>
      <c r="CPO173" s="34"/>
      <c r="CPP173" s="34"/>
      <c r="CPQ173" s="34"/>
      <c r="CPR173" s="34"/>
      <c r="CPS173" s="34"/>
      <c r="CPT173" s="34"/>
      <c r="CPU173" s="34"/>
      <c r="CPV173" s="34"/>
      <c r="CPW173" s="34"/>
      <c r="CPX173" s="34"/>
      <c r="CPY173" s="34"/>
      <c r="CPZ173" s="34"/>
      <c r="CQA173" s="34"/>
      <c r="CQB173" s="34"/>
      <c r="CQC173" s="34"/>
      <c r="CQD173" s="34"/>
      <c r="CQE173" s="34"/>
      <c r="CQF173" s="34"/>
      <c r="CQG173" s="34"/>
      <c r="CQH173" s="34"/>
      <c r="CQI173" s="34"/>
      <c r="CQJ173" s="34"/>
      <c r="CQK173" s="34"/>
      <c r="CQL173" s="34"/>
      <c r="CQM173" s="34"/>
      <c r="CQN173" s="34"/>
      <c r="CQO173" s="34"/>
      <c r="CQP173" s="34"/>
      <c r="CQQ173" s="34"/>
      <c r="CQR173" s="34"/>
      <c r="CQS173" s="34"/>
      <c r="CQT173" s="34"/>
      <c r="CQU173" s="34"/>
      <c r="CQV173" s="34"/>
      <c r="CQW173" s="34"/>
      <c r="CQX173" s="34"/>
      <c r="CQY173" s="34"/>
      <c r="CQZ173" s="34"/>
      <c r="CRA173" s="34"/>
      <c r="CRB173" s="34"/>
      <c r="CRC173" s="34"/>
      <c r="CRD173" s="34"/>
      <c r="CRE173" s="34"/>
      <c r="CRF173" s="34"/>
      <c r="CRG173" s="34"/>
      <c r="CRH173" s="34"/>
      <c r="CRI173" s="34"/>
      <c r="CRJ173" s="34"/>
      <c r="CRK173" s="34"/>
      <c r="CRL173" s="34"/>
      <c r="CRM173" s="34"/>
      <c r="CRN173" s="34"/>
      <c r="CRO173" s="34"/>
      <c r="CRP173" s="34"/>
      <c r="CRQ173" s="34"/>
      <c r="CRR173" s="34"/>
      <c r="CRS173" s="34"/>
      <c r="CRT173" s="34"/>
      <c r="CRU173" s="34"/>
      <c r="CRV173" s="34"/>
      <c r="CRW173" s="34"/>
      <c r="CRX173" s="34"/>
      <c r="CRY173" s="34"/>
      <c r="CRZ173" s="34"/>
      <c r="CSA173" s="34"/>
      <c r="CSB173" s="34"/>
      <c r="CSC173" s="34"/>
      <c r="CSD173" s="34"/>
      <c r="CSE173" s="34"/>
      <c r="CSF173" s="34"/>
      <c r="CSG173" s="34"/>
      <c r="CSH173" s="34"/>
      <c r="CSI173" s="34"/>
      <c r="CSJ173" s="34"/>
      <c r="CSK173" s="34"/>
      <c r="CSL173" s="34"/>
      <c r="CSM173" s="34"/>
      <c r="CSN173" s="34"/>
      <c r="CSO173" s="34"/>
      <c r="CSP173" s="34"/>
      <c r="CSQ173" s="34"/>
      <c r="CSR173" s="34"/>
      <c r="CSS173" s="34"/>
      <c r="CST173" s="34"/>
      <c r="CSU173" s="34"/>
      <c r="CSV173" s="34"/>
      <c r="CSW173" s="34"/>
      <c r="CSX173" s="34"/>
      <c r="CSY173" s="34"/>
      <c r="CSZ173" s="34"/>
      <c r="CTA173" s="34"/>
      <c r="CTB173" s="34"/>
      <c r="CTC173" s="34"/>
      <c r="CTD173" s="34"/>
      <c r="CTE173" s="34"/>
      <c r="CTF173" s="34"/>
      <c r="CTG173" s="34"/>
      <c r="CTH173" s="34"/>
      <c r="CTI173" s="34"/>
      <c r="CTJ173" s="34"/>
      <c r="CTK173" s="34"/>
      <c r="CTL173" s="34"/>
      <c r="CTM173" s="34"/>
      <c r="CTN173" s="34"/>
      <c r="CTO173" s="34"/>
      <c r="CTP173" s="34"/>
      <c r="CTQ173" s="34"/>
      <c r="CTR173" s="34"/>
      <c r="CTS173" s="34"/>
      <c r="CTT173" s="34"/>
      <c r="CTU173" s="34"/>
      <c r="CTV173" s="34"/>
      <c r="CTW173" s="34"/>
      <c r="CTX173" s="34"/>
      <c r="CTY173" s="34"/>
      <c r="CTZ173" s="34"/>
      <c r="CUA173" s="34"/>
      <c r="CUB173" s="34"/>
      <c r="CUC173" s="34"/>
      <c r="CUD173" s="34"/>
      <c r="CUE173" s="34"/>
      <c r="CUF173" s="34"/>
      <c r="CUG173" s="34"/>
      <c r="CUH173" s="34"/>
      <c r="CUI173" s="34"/>
      <c r="CUJ173" s="34"/>
      <c r="CUK173" s="34"/>
      <c r="CUL173" s="34"/>
      <c r="CUM173" s="34"/>
      <c r="CUN173" s="34"/>
      <c r="CUO173" s="34"/>
      <c r="CUP173" s="34"/>
      <c r="CUQ173" s="34"/>
      <c r="CUR173" s="34"/>
      <c r="CUS173" s="34"/>
      <c r="CUT173" s="34"/>
      <c r="CUU173" s="34"/>
      <c r="CUV173" s="34"/>
      <c r="CUW173" s="34"/>
      <c r="CUX173" s="34"/>
      <c r="CUY173" s="34"/>
      <c r="CUZ173" s="34"/>
      <c r="CVA173" s="34"/>
      <c r="CVB173" s="34"/>
      <c r="CVC173" s="34"/>
      <c r="CVD173" s="34"/>
      <c r="CVE173" s="34"/>
      <c r="CVF173" s="34"/>
      <c r="CVG173" s="34"/>
      <c r="CVH173" s="34"/>
      <c r="CVI173" s="34"/>
      <c r="CVJ173" s="34"/>
      <c r="CVK173" s="34"/>
      <c r="CVL173" s="34"/>
      <c r="CVM173" s="34"/>
      <c r="CVN173" s="34"/>
      <c r="CVO173" s="34"/>
      <c r="CVP173" s="34"/>
      <c r="CVQ173" s="34"/>
      <c r="CVR173" s="34"/>
      <c r="CVS173" s="34"/>
      <c r="CVT173" s="34"/>
      <c r="CVU173" s="34"/>
      <c r="CVV173" s="34"/>
      <c r="CVW173" s="34"/>
      <c r="CVX173" s="34"/>
      <c r="CVY173" s="34"/>
      <c r="CVZ173" s="34"/>
      <c r="CWA173" s="34"/>
      <c r="CWB173" s="34"/>
      <c r="CWC173" s="34"/>
      <c r="CWD173" s="34"/>
      <c r="CWE173" s="34"/>
      <c r="CWF173" s="34"/>
      <c r="CWG173" s="34"/>
      <c r="CWH173" s="34"/>
      <c r="CWI173" s="34"/>
      <c r="CWJ173" s="34"/>
      <c r="CWK173" s="34"/>
      <c r="CWL173" s="34"/>
      <c r="CWM173" s="34"/>
      <c r="CWN173" s="34"/>
      <c r="CWO173" s="34"/>
      <c r="CWP173" s="34"/>
      <c r="CWQ173" s="34"/>
      <c r="CWR173" s="34"/>
      <c r="CWS173" s="34"/>
      <c r="CWT173" s="34"/>
      <c r="CWU173" s="34"/>
      <c r="CWV173" s="34"/>
      <c r="CWW173" s="34"/>
      <c r="CWX173" s="34"/>
      <c r="CWY173" s="34"/>
      <c r="CWZ173" s="34"/>
      <c r="CXA173" s="34"/>
      <c r="CXB173" s="34"/>
      <c r="CXC173" s="34"/>
      <c r="CXD173" s="34"/>
      <c r="CXE173" s="34"/>
      <c r="CXF173" s="34"/>
      <c r="CXG173" s="34"/>
      <c r="CXH173" s="34"/>
      <c r="CXI173" s="34"/>
      <c r="CXJ173" s="34"/>
      <c r="CXK173" s="34"/>
      <c r="CXL173" s="34"/>
      <c r="CXM173" s="34"/>
      <c r="CXN173" s="34"/>
      <c r="CXO173" s="34"/>
      <c r="CXP173" s="34"/>
      <c r="CXQ173" s="34"/>
      <c r="CXR173" s="34"/>
      <c r="CXS173" s="34"/>
      <c r="CXT173" s="34"/>
      <c r="CXU173" s="34"/>
      <c r="CXV173" s="34"/>
      <c r="CXW173" s="34"/>
      <c r="CXX173" s="34"/>
      <c r="CXY173" s="34"/>
      <c r="CXZ173" s="34"/>
      <c r="CYA173" s="34"/>
      <c r="CYB173" s="34"/>
      <c r="CYC173" s="34"/>
      <c r="CYD173" s="34"/>
      <c r="CYE173" s="34"/>
      <c r="CYF173" s="34"/>
      <c r="CYG173" s="34"/>
      <c r="CYH173" s="34"/>
      <c r="CYI173" s="34"/>
      <c r="CYJ173" s="34"/>
      <c r="CYK173" s="34"/>
      <c r="CYL173" s="34"/>
      <c r="CYM173" s="34"/>
      <c r="CYN173" s="34"/>
      <c r="CYO173" s="34"/>
      <c r="CYP173" s="34"/>
      <c r="CYQ173" s="34"/>
      <c r="CYR173" s="34"/>
      <c r="CYS173" s="34"/>
      <c r="CYT173" s="34"/>
      <c r="CYU173" s="34"/>
      <c r="CYV173" s="34"/>
      <c r="CYW173" s="34"/>
      <c r="CYX173" s="34"/>
      <c r="CYY173" s="34"/>
      <c r="CYZ173" s="34"/>
      <c r="CZA173" s="34"/>
      <c r="CZB173" s="34"/>
      <c r="CZC173" s="34"/>
      <c r="CZD173" s="34"/>
      <c r="CZE173" s="34"/>
      <c r="CZF173" s="34"/>
      <c r="CZG173" s="34"/>
      <c r="CZH173" s="34"/>
      <c r="CZI173" s="34"/>
      <c r="CZJ173" s="34"/>
      <c r="CZK173" s="34"/>
      <c r="CZL173" s="34"/>
      <c r="CZM173" s="34"/>
      <c r="CZN173" s="34"/>
      <c r="CZO173" s="34"/>
      <c r="CZP173" s="34"/>
      <c r="CZQ173" s="34"/>
      <c r="CZR173" s="34"/>
      <c r="CZS173" s="34"/>
      <c r="CZT173" s="34"/>
      <c r="CZU173" s="34"/>
      <c r="CZV173" s="34"/>
      <c r="CZW173" s="34"/>
      <c r="CZX173" s="34"/>
      <c r="CZY173" s="34"/>
      <c r="CZZ173" s="34"/>
      <c r="DAA173" s="34"/>
      <c r="DAB173" s="34"/>
      <c r="DAC173" s="34"/>
      <c r="DAD173" s="34"/>
      <c r="DAE173" s="34"/>
      <c r="DAF173" s="34"/>
      <c r="DAG173" s="34"/>
      <c r="DAH173" s="34"/>
      <c r="DAI173" s="34"/>
      <c r="DAJ173" s="34"/>
      <c r="DAK173" s="34"/>
      <c r="DAL173" s="34"/>
      <c r="DAM173" s="34"/>
      <c r="DAN173" s="34"/>
      <c r="DAO173" s="34"/>
      <c r="DAP173" s="34"/>
      <c r="DAQ173" s="34"/>
      <c r="DAR173" s="34"/>
      <c r="DAS173" s="34"/>
      <c r="DAT173" s="34"/>
      <c r="DAU173" s="34"/>
      <c r="DAV173" s="34"/>
      <c r="DAW173" s="34"/>
      <c r="DAX173" s="34"/>
      <c r="DAY173" s="34"/>
      <c r="DAZ173" s="34"/>
      <c r="DBA173" s="34"/>
      <c r="DBB173" s="34"/>
      <c r="DBC173" s="34"/>
      <c r="DBD173" s="34"/>
      <c r="DBE173" s="34"/>
      <c r="DBF173" s="34"/>
      <c r="DBG173" s="34"/>
      <c r="DBH173" s="34"/>
      <c r="DBI173" s="34"/>
      <c r="DBJ173" s="34"/>
      <c r="DBK173" s="34"/>
      <c r="DBL173" s="34"/>
      <c r="DBM173" s="34"/>
      <c r="DBN173" s="34"/>
      <c r="DBO173" s="34"/>
      <c r="DBP173" s="34"/>
      <c r="DBQ173" s="34"/>
      <c r="DBR173" s="34"/>
      <c r="DBS173" s="34"/>
      <c r="DBT173" s="34"/>
      <c r="DBU173" s="34"/>
      <c r="DBV173" s="34"/>
      <c r="DBW173" s="34"/>
      <c r="DBX173" s="34"/>
      <c r="DBY173" s="34"/>
      <c r="DBZ173" s="34"/>
      <c r="DCA173" s="34"/>
      <c r="DCB173" s="34"/>
      <c r="DCC173" s="34"/>
      <c r="DCD173" s="34"/>
      <c r="DCE173" s="34"/>
      <c r="DCF173" s="34"/>
      <c r="DCG173" s="34"/>
      <c r="DCH173" s="34"/>
      <c r="DCI173" s="34"/>
      <c r="DCJ173" s="34"/>
      <c r="DCK173" s="34"/>
      <c r="DCL173" s="34"/>
      <c r="DCM173" s="34"/>
      <c r="DCN173" s="34"/>
      <c r="DCO173" s="34"/>
      <c r="DCP173" s="34"/>
      <c r="DCQ173" s="34"/>
      <c r="DCR173" s="34"/>
      <c r="DCS173" s="34"/>
      <c r="DCT173" s="34"/>
      <c r="DCU173" s="34"/>
      <c r="DCV173" s="34"/>
      <c r="DCW173" s="34"/>
      <c r="DCX173" s="34"/>
      <c r="DCY173" s="34"/>
      <c r="DCZ173" s="34"/>
      <c r="DDA173" s="34"/>
      <c r="DDB173" s="34"/>
      <c r="DDC173" s="34"/>
      <c r="DDD173" s="34"/>
      <c r="DDE173" s="34"/>
      <c r="DDF173" s="34"/>
      <c r="DDG173" s="34"/>
      <c r="DDH173" s="34"/>
      <c r="DDI173" s="34"/>
      <c r="DDJ173" s="34"/>
      <c r="DDK173" s="34"/>
      <c r="DDL173" s="34"/>
      <c r="DDM173" s="34"/>
      <c r="DDN173" s="34"/>
      <c r="DDO173" s="34"/>
      <c r="DDP173" s="34"/>
      <c r="DDQ173" s="34"/>
      <c r="DDR173" s="34"/>
      <c r="DDS173" s="34"/>
      <c r="DDT173" s="34"/>
      <c r="DDU173" s="34"/>
      <c r="DDV173" s="34"/>
      <c r="DDW173" s="34"/>
      <c r="DDX173" s="34"/>
      <c r="DDY173" s="34"/>
      <c r="DDZ173" s="34"/>
      <c r="DEA173" s="34"/>
      <c r="DEB173" s="34"/>
      <c r="DEC173" s="34"/>
      <c r="DED173" s="34"/>
      <c r="DEE173" s="34"/>
      <c r="DEF173" s="34"/>
      <c r="DEG173" s="34"/>
      <c r="DEH173" s="34"/>
      <c r="DEI173" s="34"/>
      <c r="DEJ173" s="34"/>
      <c r="DEK173" s="34"/>
      <c r="DEL173" s="34"/>
      <c r="DEM173" s="34"/>
      <c r="DEN173" s="34"/>
      <c r="DEO173" s="34"/>
      <c r="DEP173" s="34"/>
      <c r="DEQ173" s="34"/>
      <c r="DER173" s="34"/>
      <c r="DES173" s="34"/>
      <c r="DET173" s="34"/>
      <c r="DEU173" s="34"/>
      <c r="DEV173" s="34"/>
      <c r="DEW173" s="34"/>
      <c r="DEX173" s="34"/>
      <c r="DEY173" s="34"/>
      <c r="DEZ173" s="34"/>
      <c r="DFA173" s="34"/>
      <c r="DFB173" s="34"/>
      <c r="DFC173" s="34"/>
      <c r="DFD173" s="34"/>
      <c r="DFE173" s="34"/>
      <c r="DFF173" s="34"/>
      <c r="DFG173" s="34"/>
      <c r="DFH173" s="34"/>
      <c r="DFI173" s="34"/>
      <c r="DFJ173" s="34"/>
      <c r="DFK173" s="34"/>
      <c r="DFL173" s="34"/>
      <c r="DFM173" s="34"/>
      <c r="DFN173" s="34"/>
      <c r="DFO173" s="34"/>
      <c r="DFP173" s="34"/>
      <c r="DFQ173" s="34"/>
      <c r="DFR173" s="34"/>
      <c r="DFS173" s="34"/>
      <c r="DFT173" s="34"/>
      <c r="DFU173" s="34"/>
      <c r="DFV173" s="34"/>
      <c r="DFW173" s="34"/>
      <c r="DFX173" s="34"/>
      <c r="DFY173" s="34"/>
      <c r="DFZ173" s="34"/>
      <c r="DGA173" s="34"/>
      <c r="DGB173" s="34"/>
      <c r="DGC173" s="34"/>
      <c r="DGD173" s="34"/>
      <c r="DGE173" s="34"/>
      <c r="DGF173" s="34"/>
      <c r="DGG173" s="34"/>
      <c r="DGH173" s="34"/>
      <c r="DGI173" s="34"/>
      <c r="DGJ173" s="34"/>
      <c r="DGK173" s="34"/>
      <c r="DGL173" s="34"/>
      <c r="DGM173" s="34"/>
      <c r="DGN173" s="34"/>
      <c r="DGO173" s="34"/>
      <c r="DGP173" s="34"/>
      <c r="DGQ173" s="34"/>
      <c r="DGR173" s="34"/>
      <c r="DGS173" s="34"/>
      <c r="DGT173" s="34"/>
      <c r="DGU173" s="34"/>
      <c r="DGV173" s="34"/>
      <c r="DGW173" s="34"/>
      <c r="DGX173" s="34"/>
      <c r="DGY173" s="34"/>
      <c r="DGZ173" s="34"/>
      <c r="DHA173" s="34"/>
      <c r="DHB173" s="34"/>
      <c r="DHC173" s="34"/>
      <c r="DHD173" s="34"/>
      <c r="DHE173" s="34"/>
      <c r="DHF173" s="34"/>
      <c r="DHG173" s="34"/>
      <c r="DHH173" s="34"/>
      <c r="DHI173" s="34"/>
      <c r="DHJ173" s="34"/>
      <c r="DHK173" s="34"/>
      <c r="DHL173" s="34"/>
      <c r="DHM173" s="34"/>
      <c r="DHN173" s="34"/>
      <c r="DHO173" s="34"/>
      <c r="DHP173" s="34"/>
      <c r="DHQ173" s="34"/>
      <c r="DHR173" s="34"/>
      <c r="DHS173" s="34"/>
      <c r="DHT173" s="34"/>
      <c r="DHU173" s="34"/>
      <c r="DHV173" s="34"/>
      <c r="DHW173" s="34"/>
      <c r="DHX173" s="34"/>
      <c r="DHY173" s="34"/>
      <c r="DHZ173" s="34"/>
      <c r="DIA173" s="34"/>
      <c r="DIB173" s="34"/>
      <c r="DIC173" s="34"/>
      <c r="DID173" s="34"/>
      <c r="DIE173" s="34"/>
      <c r="DIF173" s="34"/>
      <c r="DIG173" s="34"/>
      <c r="DIH173" s="34"/>
      <c r="DII173" s="34"/>
      <c r="DIJ173" s="34"/>
      <c r="DIK173" s="34"/>
      <c r="DIL173" s="34"/>
      <c r="DIM173" s="34"/>
      <c r="DIN173" s="34"/>
      <c r="DIO173" s="34"/>
      <c r="DIP173" s="34"/>
      <c r="DIQ173" s="34"/>
      <c r="DIR173" s="34"/>
      <c r="DIS173" s="34"/>
      <c r="DIT173" s="34"/>
      <c r="DIU173" s="34"/>
      <c r="DIV173" s="34"/>
      <c r="DIW173" s="34"/>
      <c r="DIX173" s="34"/>
      <c r="DIY173" s="34"/>
      <c r="DIZ173" s="34"/>
      <c r="DJA173" s="34"/>
      <c r="DJB173" s="34"/>
      <c r="DJC173" s="34"/>
      <c r="DJD173" s="34"/>
      <c r="DJE173" s="34"/>
      <c r="DJF173" s="34"/>
      <c r="DJG173" s="34"/>
      <c r="DJH173" s="34"/>
      <c r="DJI173" s="34"/>
      <c r="DJJ173" s="34"/>
      <c r="DJK173" s="34"/>
      <c r="DJL173" s="34"/>
      <c r="DJM173" s="34"/>
      <c r="DJN173" s="34"/>
      <c r="DJO173" s="34"/>
      <c r="DJP173" s="34"/>
      <c r="DJQ173" s="34"/>
      <c r="DJR173" s="34"/>
      <c r="DJS173" s="34"/>
      <c r="DJT173" s="34"/>
      <c r="DJU173" s="34"/>
      <c r="DJV173" s="34"/>
      <c r="DJW173" s="34"/>
      <c r="DJX173" s="34"/>
      <c r="DJY173" s="34"/>
      <c r="DJZ173" s="34"/>
      <c r="DKA173" s="34"/>
      <c r="DKB173" s="34"/>
      <c r="DKC173" s="34"/>
      <c r="DKD173" s="34"/>
      <c r="DKE173" s="34"/>
      <c r="DKF173" s="34"/>
      <c r="DKG173" s="34"/>
      <c r="DKH173" s="34"/>
      <c r="DKI173" s="34"/>
      <c r="DKJ173" s="34"/>
      <c r="DKK173" s="34"/>
      <c r="DKL173" s="34"/>
      <c r="DKM173" s="34"/>
      <c r="DKN173" s="34"/>
      <c r="DKO173" s="34"/>
      <c r="DKP173" s="34"/>
      <c r="DKQ173" s="34"/>
      <c r="DKR173" s="34"/>
      <c r="DKS173" s="34"/>
      <c r="DKT173" s="34"/>
      <c r="DKU173" s="34"/>
      <c r="DKV173" s="34"/>
      <c r="DKW173" s="34"/>
      <c r="DKX173" s="34"/>
      <c r="DKY173" s="34"/>
      <c r="DKZ173" s="34"/>
      <c r="DLA173" s="34"/>
      <c r="DLB173" s="34"/>
      <c r="DLC173" s="34"/>
      <c r="DLD173" s="34"/>
      <c r="DLE173" s="34"/>
      <c r="DLF173" s="34"/>
      <c r="DLG173" s="34"/>
      <c r="DLH173" s="34"/>
      <c r="DLI173" s="34"/>
      <c r="DLJ173" s="34"/>
      <c r="DLK173" s="34"/>
      <c r="DLL173" s="34"/>
      <c r="DLM173" s="34"/>
      <c r="DLN173" s="34"/>
      <c r="DLO173" s="34"/>
      <c r="DLP173" s="34"/>
      <c r="DLQ173" s="34"/>
      <c r="DLR173" s="34"/>
      <c r="DLS173" s="34"/>
      <c r="DLT173" s="34"/>
      <c r="DLU173" s="34"/>
      <c r="DLV173" s="34"/>
      <c r="DLW173" s="34"/>
      <c r="DLX173" s="34"/>
      <c r="DLY173" s="34"/>
      <c r="DLZ173" s="34"/>
      <c r="DMA173" s="34"/>
      <c r="DMB173" s="34"/>
      <c r="DMC173" s="34"/>
      <c r="DMD173" s="34"/>
      <c r="DME173" s="34"/>
      <c r="DMF173" s="34"/>
      <c r="DMG173" s="34"/>
      <c r="DMH173" s="34"/>
      <c r="DMI173" s="34"/>
      <c r="DMJ173" s="34"/>
      <c r="DMK173" s="34"/>
      <c r="DML173" s="34"/>
      <c r="DMM173" s="34"/>
      <c r="DMN173" s="34"/>
      <c r="DMO173" s="34"/>
      <c r="DMP173" s="34"/>
      <c r="DMQ173" s="34"/>
      <c r="DMR173" s="34"/>
      <c r="DMS173" s="34"/>
      <c r="DMT173" s="34"/>
      <c r="DMU173" s="34"/>
      <c r="DMV173" s="34"/>
      <c r="DMW173" s="34"/>
      <c r="DMX173" s="34"/>
      <c r="DMY173" s="34"/>
      <c r="DMZ173" s="34"/>
      <c r="DNA173" s="34"/>
      <c r="DNB173" s="34"/>
      <c r="DNC173" s="34"/>
      <c r="DND173" s="34"/>
      <c r="DNE173" s="34"/>
      <c r="DNF173" s="34"/>
      <c r="DNG173" s="34"/>
      <c r="DNH173" s="34"/>
      <c r="DNI173" s="34"/>
      <c r="DNJ173" s="34"/>
      <c r="DNK173" s="34"/>
      <c r="DNL173" s="34"/>
      <c r="DNM173" s="34"/>
      <c r="DNN173" s="34"/>
      <c r="DNO173" s="34"/>
      <c r="DNP173" s="34"/>
      <c r="DNQ173" s="34"/>
      <c r="DNR173" s="34"/>
      <c r="DNS173" s="34"/>
      <c r="DNT173" s="34"/>
      <c r="DNU173" s="34"/>
      <c r="DNV173" s="34"/>
      <c r="DNW173" s="34"/>
      <c r="DNX173" s="34"/>
      <c r="DNY173" s="34"/>
      <c r="DNZ173" s="34"/>
      <c r="DOA173" s="34"/>
      <c r="DOB173" s="34"/>
      <c r="DOC173" s="34"/>
      <c r="DOD173" s="34"/>
      <c r="DOE173" s="34"/>
      <c r="DOF173" s="34"/>
      <c r="DOG173" s="34"/>
      <c r="DOH173" s="34"/>
      <c r="DOI173" s="34"/>
      <c r="DOJ173" s="34"/>
      <c r="DOK173" s="34"/>
      <c r="DOL173" s="34"/>
      <c r="DOM173" s="34"/>
      <c r="DON173" s="34"/>
      <c r="DOO173" s="34"/>
      <c r="DOP173" s="34"/>
      <c r="DOQ173" s="34"/>
      <c r="DOR173" s="34"/>
      <c r="DOS173" s="34"/>
      <c r="DOT173" s="34"/>
      <c r="DOU173" s="34"/>
      <c r="DOV173" s="34"/>
      <c r="DOW173" s="34"/>
      <c r="DOX173" s="34"/>
      <c r="DOY173" s="34"/>
      <c r="DOZ173" s="34"/>
      <c r="DPA173" s="34"/>
      <c r="DPB173" s="34"/>
      <c r="DPC173" s="34"/>
      <c r="DPD173" s="34"/>
      <c r="DPE173" s="34"/>
      <c r="DPF173" s="34"/>
      <c r="DPG173" s="34"/>
      <c r="DPH173" s="34"/>
      <c r="DPI173" s="34"/>
      <c r="DPJ173" s="34"/>
      <c r="DPK173" s="34"/>
      <c r="DPL173" s="34"/>
      <c r="DPM173" s="34"/>
      <c r="DPN173" s="34"/>
      <c r="DPO173" s="34"/>
      <c r="DPP173" s="34"/>
      <c r="DPQ173" s="34"/>
      <c r="DPR173" s="34"/>
      <c r="DPS173" s="34"/>
      <c r="DPT173" s="34"/>
      <c r="DPU173" s="34"/>
      <c r="DPV173" s="34"/>
      <c r="DPW173" s="34"/>
      <c r="DPX173" s="34"/>
      <c r="DPY173" s="34"/>
      <c r="DPZ173" s="34"/>
      <c r="DQA173" s="34"/>
      <c r="DQB173" s="34"/>
      <c r="DQC173" s="34"/>
      <c r="DQD173" s="34"/>
      <c r="DQE173" s="34"/>
      <c r="DQF173" s="34"/>
      <c r="DQG173" s="34"/>
      <c r="DQH173" s="34"/>
      <c r="DQI173" s="34"/>
      <c r="DQJ173" s="34"/>
      <c r="DQK173" s="34"/>
      <c r="DQL173" s="34"/>
      <c r="DQM173" s="34"/>
      <c r="DQN173" s="34"/>
      <c r="DQO173" s="34"/>
      <c r="DQP173" s="34"/>
      <c r="DQQ173" s="34"/>
      <c r="DQR173" s="34"/>
      <c r="DQS173" s="34"/>
      <c r="DQT173" s="34"/>
      <c r="DQU173" s="34"/>
      <c r="DQV173" s="34"/>
      <c r="DQW173" s="34"/>
      <c r="DQX173" s="34"/>
      <c r="DQY173" s="34"/>
      <c r="DQZ173" s="34"/>
      <c r="DRA173" s="34"/>
      <c r="DRB173" s="34"/>
      <c r="DRC173" s="34"/>
      <c r="DRD173" s="34"/>
      <c r="DRE173" s="34"/>
      <c r="DRF173" s="34"/>
      <c r="DRG173" s="34"/>
      <c r="DRH173" s="34"/>
      <c r="DRI173" s="34"/>
      <c r="DRJ173" s="34"/>
      <c r="DRK173" s="34"/>
      <c r="DRL173" s="34"/>
      <c r="DRM173" s="34"/>
      <c r="DRN173" s="34"/>
      <c r="DRO173" s="34"/>
      <c r="DRP173" s="34"/>
      <c r="DRQ173" s="34"/>
      <c r="DRR173" s="34"/>
      <c r="DRS173" s="34"/>
      <c r="DRT173" s="34"/>
      <c r="DRU173" s="34"/>
      <c r="DRV173" s="34"/>
      <c r="DRW173" s="34"/>
      <c r="DRX173" s="34"/>
      <c r="DRY173" s="34"/>
      <c r="DRZ173" s="34"/>
      <c r="DSA173" s="34"/>
      <c r="DSB173" s="34"/>
      <c r="DSC173" s="34"/>
      <c r="DSD173" s="34"/>
      <c r="DSE173" s="34"/>
      <c r="DSF173" s="34"/>
      <c r="DSG173" s="34"/>
      <c r="DSH173" s="34"/>
      <c r="DSI173" s="34"/>
      <c r="DSJ173" s="34"/>
      <c r="DSK173" s="34"/>
      <c r="DSL173" s="34"/>
      <c r="DSM173" s="34"/>
      <c r="DSN173" s="34"/>
      <c r="DSO173" s="34"/>
      <c r="DSP173" s="34"/>
      <c r="DSQ173" s="34"/>
      <c r="DSR173" s="34"/>
      <c r="DSS173" s="34"/>
      <c r="DST173" s="34"/>
      <c r="DSU173" s="34"/>
      <c r="DSV173" s="34"/>
      <c r="DSW173" s="34"/>
      <c r="DSX173" s="34"/>
      <c r="DSY173" s="34"/>
      <c r="DSZ173" s="34"/>
      <c r="DTA173" s="34"/>
      <c r="DTB173" s="34"/>
      <c r="DTC173" s="34"/>
      <c r="DTD173" s="34"/>
      <c r="DTE173" s="34"/>
      <c r="DTF173" s="34"/>
      <c r="DTG173" s="34"/>
      <c r="DTH173" s="34"/>
      <c r="DTI173" s="34"/>
      <c r="DTJ173" s="34"/>
      <c r="DTK173" s="34"/>
      <c r="DTL173" s="34"/>
      <c r="DTM173" s="34"/>
      <c r="DTN173" s="34"/>
      <c r="DTO173" s="34"/>
      <c r="DTP173" s="34"/>
      <c r="DTQ173" s="34"/>
      <c r="DTR173" s="34"/>
      <c r="DTS173" s="34"/>
      <c r="DTT173" s="34"/>
      <c r="DTU173" s="34"/>
      <c r="DTV173" s="34"/>
      <c r="DTW173" s="34"/>
      <c r="DTX173" s="34"/>
      <c r="DTY173" s="34"/>
      <c r="DTZ173" s="34"/>
      <c r="DUA173" s="34"/>
      <c r="DUB173" s="34"/>
      <c r="DUC173" s="34"/>
      <c r="DUD173" s="34"/>
      <c r="DUE173" s="34"/>
      <c r="DUF173" s="34"/>
      <c r="DUG173" s="34"/>
      <c r="DUH173" s="34"/>
      <c r="DUI173" s="34"/>
      <c r="DUJ173" s="34"/>
      <c r="DUK173" s="34"/>
      <c r="DUL173" s="34"/>
      <c r="DUM173" s="34"/>
      <c r="DUN173" s="34"/>
      <c r="DUO173" s="34"/>
      <c r="DUP173" s="34"/>
      <c r="DUQ173" s="34"/>
      <c r="DUR173" s="34"/>
      <c r="DUS173" s="34"/>
      <c r="DUT173" s="34"/>
      <c r="DUU173" s="34"/>
      <c r="DUV173" s="34"/>
      <c r="DUW173" s="34"/>
      <c r="DUX173" s="34"/>
      <c r="DUY173" s="34"/>
      <c r="DUZ173" s="34"/>
      <c r="DVA173" s="34"/>
      <c r="DVB173" s="34"/>
      <c r="DVC173" s="34"/>
      <c r="DVD173" s="34"/>
      <c r="DVE173" s="34"/>
      <c r="DVF173" s="34"/>
      <c r="DVG173" s="34"/>
      <c r="DVH173" s="34"/>
      <c r="DVI173" s="34"/>
      <c r="DVJ173" s="34"/>
      <c r="DVK173" s="34"/>
      <c r="DVL173" s="34"/>
      <c r="DVM173" s="34"/>
      <c r="DVN173" s="34"/>
      <c r="DVO173" s="34"/>
      <c r="DVP173" s="34"/>
      <c r="DVQ173" s="34"/>
      <c r="DVR173" s="34"/>
      <c r="DVS173" s="34"/>
      <c r="DVT173" s="34"/>
      <c r="DVU173" s="34"/>
      <c r="DVV173" s="34"/>
      <c r="DVW173" s="34"/>
      <c r="DVX173" s="34"/>
      <c r="DVY173" s="34"/>
      <c r="DVZ173" s="34"/>
      <c r="DWA173" s="34"/>
      <c r="DWB173" s="34"/>
      <c r="DWC173" s="34"/>
      <c r="DWD173" s="34"/>
      <c r="DWE173" s="34"/>
      <c r="DWF173" s="34"/>
      <c r="DWG173" s="34"/>
      <c r="DWH173" s="34"/>
      <c r="DWI173" s="34"/>
      <c r="DWJ173" s="34"/>
      <c r="DWK173" s="34"/>
      <c r="DWL173" s="34"/>
      <c r="DWM173" s="34"/>
      <c r="DWN173" s="34"/>
      <c r="DWO173" s="34"/>
      <c r="DWP173" s="34"/>
      <c r="DWQ173" s="34"/>
      <c r="DWR173" s="34"/>
      <c r="DWS173" s="34"/>
      <c r="DWT173" s="34"/>
      <c r="DWU173" s="34"/>
      <c r="DWV173" s="34"/>
      <c r="DWW173" s="34"/>
      <c r="DWX173" s="34"/>
      <c r="DWY173" s="34"/>
      <c r="DWZ173" s="34"/>
      <c r="DXA173" s="34"/>
      <c r="DXB173" s="34"/>
      <c r="DXC173" s="34"/>
      <c r="DXD173" s="34"/>
      <c r="DXE173" s="34"/>
      <c r="DXF173" s="34"/>
      <c r="DXG173" s="34"/>
      <c r="DXH173" s="34"/>
      <c r="DXI173" s="34"/>
      <c r="DXJ173" s="34"/>
      <c r="DXK173" s="34"/>
      <c r="DXL173" s="34"/>
      <c r="DXM173" s="34"/>
      <c r="DXN173" s="34"/>
      <c r="DXO173" s="34"/>
      <c r="DXP173" s="34"/>
      <c r="DXQ173" s="34"/>
      <c r="DXR173" s="34"/>
      <c r="DXS173" s="34"/>
      <c r="DXT173" s="34"/>
      <c r="DXU173" s="34"/>
      <c r="DXV173" s="34"/>
      <c r="DXW173" s="34"/>
      <c r="DXX173" s="34"/>
      <c r="DXY173" s="34"/>
      <c r="DXZ173" s="34"/>
      <c r="DYA173" s="34"/>
      <c r="DYB173" s="34"/>
      <c r="DYC173" s="34"/>
      <c r="DYD173" s="34"/>
      <c r="DYE173" s="34"/>
      <c r="DYF173" s="34"/>
      <c r="DYG173" s="34"/>
      <c r="DYH173" s="34"/>
      <c r="DYI173" s="34"/>
      <c r="DYJ173" s="34"/>
      <c r="DYK173" s="34"/>
      <c r="DYL173" s="34"/>
      <c r="DYM173" s="34"/>
      <c r="DYN173" s="34"/>
      <c r="DYO173" s="34"/>
      <c r="DYP173" s="34"/>
      <c r="DYQ173" s="34"/>
      <c r="DYR173" s="34"/>
      <c r="DYS173" s="34"/>
      <c r="DYT173" s="34"/>
      <c r="DYU173" s="34"/>
      <c r="DYV173" s="34"/>
      <c r="DYW173" s="34"/>
      <c r="DYX173" s="34"/>
      <c r="DYY173" s="34"/>
      <c r="DYZ173" s="34"/>
      <c r="DZA173" s="34"/>
      <c r="DZB173" s="34"/>
      <c r="DZC173" s="34"/>
      <c r="DZD173" s="34"/>
      <c r="DZE173" s="34"/>
      <c r="DZF173" s="34"/>
      <c r="DZG173" s="34"/>
      <c r="DZH173" s="34"/>
      <c r="DZI173" s="34"/>
      <c r="DZJ173" s="34"/>
      <c r="DZK173" s="34"/>
      <c r="DZL173" s="34"/>
      <c r="DZM173" s="34"/>
      <c r="DZN173" s="34"/>
      <c r="DZO173" s="34"/>
      <c r="DZP173" s="34"/>
      <c r="DZQ173" s="34"/>
      <c r="DZR173" s="34"/>
      <c r="DZS173" s="34"/>
      <c r="DZT173" s="34"/>
      <c r="DZU173" s="34"/>
      <c r="DZV173" s="34"/>
      <c r="DZW173" s="34"/>
      <c r="DZX173" s="34"/>
      <c r="DZY173" s="34"/>
      <c r="DZZ173" s="34"/>
      <c r="EAA173" s="34"/>
      <c r="EAB173" s="34"/>
      <c r="EAC173" s="34"/>
      <c r="EAD173" s="34"/>
      <c r="EAE173" s="34"/>
      <c r="EAF173" s="34"/>
      <c r="EAG173" s="34"/>
      <c r="EAH173" s="34"/>
      <c r="EAI173" s="34"/>
      <c r="EAJ173" s="34"/>
      <c r="EAK173" s="34"/>
      <c r="EAL173" s="34"/>
      <c r="EAM173" s="34"/>
      <c r="EAN173" s="34"/>
      <c r="EAO173" s="34"/>
      <c r="EAP173" s="34"/>
      <c r="EAQ173" s="34"/>
      <c r="EAR173" s="34"/>
      <c r="EAS173" s="34"/>
      <c r="EAT173" s="34"/>
      <c r="EAU173" s="34"/>
      <c r="EAV173" s="34"/>
      <c r="EAW173" s="34"/>
      <c r="EAX173" s="34"/>
      <c r="EAY173" s="34"/>
      <c r="EAZ173" s="34"/>
      <c r="EBA173" s="34"/>
      <c r="EBB173" s="34"/>
      <c r="EBC173" s="34"/>
      <c r="EBD173" s="34"/>
      <c r="EBE173" s="34"/>
      <c r="EBF173" s="34"/>
      <c r="EBG173" s="34"/>
      <c r="EBH173" s="34"/>
      <c r="EBI173" s="34"/>
      <c r="EBJ173" s="34"/>
      <c r="EBK173" s="34"/>
      <c r="EBL173" s="34"/>
      <c r="EBM173" s="34"/>
      <c r="EBN173" s="34"/>
      <c r="EBO173" s="34"/>
      <c r="EBP173" s="34"/>
      <c r="EBQ173" s="34"/>
      <c r="EBR173" s="34"/>
      <c r="EBS173" s="34"/>
      <c r="EBT173" s="34"/>
      <c r="EBU173" s="34"/>
      <c r="EBV173" s="34"/>
      <c r="EBW173" s="34"/>
      <c r="EBX173" s="34"/>
      <c r="EBY173" s="34"/>
      <c r="EBZ173" s="34"/>
      <c r="ECA173" s="34"/>
      <c r="ECB173" s="34"/>
      <c r="ECC173" s="34"/>
      <c r="ECD173" s="34"/>
      <c r="ECE173" s="34"/>
      <c r="ECF173" s="34"/>
      <c r="ECG173" s="34"/>
      <c r="ECH173" s="34"/>
      <c r="ECI173" s="34"/>
      <c r="ECJ173" s="34"/>
      <c r="ECK173" s="34"/>
      <c r="ECL173" s="34"/>
      <c r="ECM173" s="34"/>
      <c r="ECN173" s="34"/>
      <c r="ECO173" s="34"/>
      <c r="ECP173" s="34"/>
      <c r="ECQ173" s="34"/>
      <c r="ECR173" s="34"/>
      <c r="ECS173" s="34"/>
      <c r="ECT173" s="34"/>
      <c r="ECU173" s="34"/>
      <c r="ECV173" s="34"/>
      <c r="ECW173" s="34"/>
      <c r="ECX173" s="34"/>
      <c r="ECY173" s="34"/>
      <c r="ECZ173" s="34"/>
      <c r="EDA173" s="34"/>
      <c r="EDB173" s="34"/>
      <c r="EDC173" s="34"/>
      <c r="EDD173" s="34"/>
      <c r="EDE173" s="34"/>
      <c r="EDF173" s="34"/>
      <c r="EDG173" s="34"/>
      <c r="EDH173" s="34"/>
      <c r="EDI173" s="34"/>
      <c r="EDJ173" s="34"/>
      <c r="EDK173" s="34"/>
      <c r="EDL173" s="34"/>
      <c r="EDM173" s="34"/>
      <c r="EDN173" s="34"/>
      <c r="EDO173" s="34"/>
      <c r="EDP173" s="34"/>
      <c r="EDQ173" s="34"/>
      <c r="EDR173" s="34"/>
      <c r="EDS173" s="34"/>
      <c r="EDT173" s="34"/>
      <c r="EDU173" s="34"/>
      <c r="EDV173" s="34"/>
      <c r="EDW173" s="34"/>
      <c r="EDX173" s="34"/>
      <c r="EDY173" s="34"/>
      <c r="EDZ173" s="34"/>
      <c r="EEA173" s="34"/>
      <c r="EEB173" s="34"/>
      <c r="EEC173" s="34"/>
      <c r="EED173" s="34"/>
      <c r="EEE173" s="34"/>
      <c r="EEF173" s="34"/>
      <c r="EEG173" s="34"/>
      <c r="EEH173" s="34"/>
      <c r="EEI173" s="34"/>
      <c r="EEJ173" s="34"/>
      <c r="EEK173" s="34"/>
      <c r="EEL173" s="34"/>
      <c r="EEM173" s="34"/>
      <c r="EEN173" s="34"/>
      <c r="EEO173" s="34"/>
      <c r="EEP173" s="34"/>
      <c r="EEQ173" s="34"/>
      <c r="EER173" s="34"/>
      <c r="EES173" s="34"/>
      <c r="EET173" s="34"/>
      <c r="EEU173" s="34"/>
      <c r="EEV173" s="34"/>
      <c r="EEW173" s="34"/>
      <c r="EEX173" s="34"/>
      <c r="EEY173" s="34"/>
      <c r="EEZ173" s="34"/>
      <c r="EFA173" s="34"/>
      <c r="EFB173" s="34"/>
      <c r="EFC173" s="34"/>
      <c r="EFD173" s="34"/>
      <c r="EFE173" s="34"/>
      <c r="EFF173" s="34"/>
      <c r="EFG173" s="34"/>
      <c r="EFH173" s="34"/>
      <c r="EFI173" s="34"/>
      <c r="EFJ173" s="34"/>
      <c r="EFK173" s="34"/>
      <c r="EFL173" s="34"/>
      <c r="EFM173" s="34"/>
      <c r="EFN173" s="34"/>
      <c r="EFO173" s="34"/>
      <c r="EFP173" s="34"/>
      <c r="EFQ173" s="34"/>
      <c r="EFR173" s="34"/>
      <c r="EFS173" s="34"/>
      <c r="EFT173" s="34"/>
      <c r="EFU173" s="34"/>
      <c r="EFV173" s="34"/>
      <c r="EFW173" s="34"/>
      <c r="EFX173" s="34"/>
      <c r="EFY173" s="34"/>
      <c r="EFZ173" s="34"/>
      <c r="EGA173" s="34"/>
      <c r="EGB173" s="34"/>
      <c r="EGC173" s="34"/>
      <c r="EGD173" s="34"/>
      <c r="EGE173" s="34"/>
      <c r="EGF173" s="34"/>
      <c r="EGG173" s="34"/>
      <c r="EGH173" s="34"/>
      <c r="EGI173" s="34"/>
      <c r="EGJ173" s="34"/>
      <c r="EGK173" s="34"/>
      <c r="EGL173" s="34"/>
      <c r="EGM173" s="34"/>
      <c r="EGN173" s="34"/>
      <c r="EGO173" s="34"/>
      <c r="EGP173" s="34"/>
      <c r="EGQ173" s="34"/>
      <c r="EGR173" s="34"/>
      <c r="EGS173" s="34"/>
      <c r="EGT173" s="34"/>
      <c r="EGU173" s="34"/>
      <c r="EGV173" s="34"/>
      <c r="EGW173" s="34"/>
      <c r="EGX173" s="34"/>
      <c r="EGY173" s="34"/>
      <c r="EGZ173" s="34"/>
      <c r="EHA173" s="34"/>
      <c r="EHB173" s="34"/>
      <c r="EHC173" s="34"/>
      <c r="EHD173" s="34"/>
      <c r="EHE173" s="34"/>
      <c r="EHF173" s="34"/>
      <c r="EHG173" s="34"/>
      <c r="EHH173" s="34"/>
      <c r="EHI173" s="34"/>
      <c r="EHJ173" s="34"/>
      <c r="EHK173" s="34"/>
      <c r="EHL173" s="34"/>
      <c r="EHM173" s="34"/>
      <c r="EHN173" s="34"/>
      <c r="EHO173" s="34"/>
      <c r="EHP173" s="34"/>
      <c r="EHQ173" s="34"/>
      <c r="EHR173" s="34"/>
      <c r="EHS173" s="34"/>
      <c r="EHT173" s="34"/>
      <c r="EHU173" s="34"/>
      <c r="EHV173" s="34"/>
      <c r="EHW173" s="34"/>
      <c r="EHX173" s="34"/>
      <c r="EHY173" s="34"/>
      <c r="EHZ173" s="34"/>
      <c r="EIA173" s="34"/>
      <c r="EIB173" s="34"/>
      <c r="EIC173" s="34"/>
      <c r="EID173" s="34"/>
      <c r="EIE173" s="34"/>
      <c r="EIF173" s="34"/>
      <c r="EIG173" s="34"/>
      <c r="EIH173" s="34"/>
      <c r="EII173" s="34"/>
      <c r="EIJ173" s="34"/>
      <c r="EIK173" s="34"/>
      <c r="EIL173" s="34"/>
      <c r="EIM173" s="34"/>
      <c r="EIN173" s="34"/>
      <c r="EIO173" s="34"/>
      <c r="EIP173" s="34"/>
      <c r="EIQ173" s="34"/>
      <c r="EIR173" s="34"/>
      <c r="EIS173" s="34"/>
      <c r="EIT173" s="34"/>
      <c r="EIU173" s="34"/>
      <c r="EIV173" s="34"/>
      <c r="EIW173" s="34"/>
      <c r="EIX173" s="34"/>
      <c r="EIY173" s="34"/>
      <c r="EIZ173" s="34"/>
      <c r="EJA173" s="34"/>
      <c r="EJB173" s="34"/>
      <c r="EJC173" s="34"/>
      <c r="EJD173" s="34"/>
      <c r="EJE173" s="34"/>
      <c r="EJF173" s="34"/>
      <c r="EJG173" s="34"/>
      <c r="EJH173" s="34"/>
      <c r="EJI173" s="34"/>
      <c r="EJJ173" s="34"/>
      <c r="EJK173" s="34"/>
      <c r="EJL173" s="34"/>
      <c r="EJM173" s="34"/>
      <c r="EJN173" s="34"/>
      <c r="EJO173" s="34"/>
      <c r="EJP173" s="34"/>
      <c r="EJQ173" s="34"/>
      <c r="EJR173" s="34"/>
      <c r="EJS173" s="34"/>
      <c r="EJT173" s="34"/>
      <c r="EJU173" s="34"/>
      <c r="EJV173" s="34"/>
      <c r="EJW173" s="34"/>
      <c r="EJX173" s="34"/>
      <c r="EJY173" s="34"/>
      <c r="EJZ173" s="34"/>
      <c r="EKA173" s="34"/>
      <c r="EKB173" s="34"/>
      <c r="EKC173" s="34"/>
      <c r="EKD173" s="34"/>
      <c r="EKE173" s="34"/>
      <c r="EKF173" s="34"/>
      <c r="EKG173" s="34"/>
      <c r="EKH173" s="34"/>
      <c r="EKI173" s="34"/>
      <c r="EKJ173" s="34"/>
      <c r="EKK173" s="34"/>
      <c r="EKL173" s="34"/>
      <c r="EKM173" s="34"/>
      <c r="EKN173" s="34"/>
      <c r="EKO173" s="34"/>
      <c r="EKP173" s="34"/>
      <c r="EKQ173" s="34"/>
      <c r="EKR173" s="34"/>
      <c r="EKS173" s="34"/>
      <c r="EKT173" s="34"/>
      <c r="EKU173" s="34"/>
      <c r="EKV173" s="34"/>
      <c r="EKW173" s="34"/>
      <c r="EKX173" s="34"/>
      <c r="EKY173" s="34"/>
      <c r="EKZ173" s="34"/>
      <c r="ELA173" s="34"/>
      <c r="ELB173" s="34"/>
      <c r="ELC173" s="34"/>
      <c r="ELD173" s="34"/>
      <c r="ELE173" s="34"/>
      <c r="ELF173" s="34"/>
      <c r="ELG173" s="34"/>
      <c r="ELH173" s="34"/>
      <c r="ELI173" s="34"/>
      <c r="ELJ173" s="34"/>
      <c r="ELK173" s="34"/>
      <c r="ELL173" s="34"/>
      <c r="ELM173" s="34"/>
      <c r="ELN173" s="34"/>
      <c r="ELO173" s="34"/>
      <c r="ELP173" s="34"/>
      <c r="ELQ173" s="34"/>
      <c r="ELR173" s="34"/>
      <c r="ELS173" s="34"/>
      <c r="ELT173" s="34"/>
      <c r="ELU173" s="34"/>
      <c r="ELV173" s="34"/>
      <c r="ELW173" s="34"/>
      <c r="ELX173" s="34"/>
      <c r="ELY173" s="34"/>
      <c r="ELZ173" s="34"/>
      <c r="EMA173" s="34"/>
      <c r="EMB173" s="34"/>
      <c r="EMC173" s="34"/>
      <c r="EMD173" s="34"/>
      <c r="EME173" s="34"/>
      <c r="EMF173" s="34"/>
      <c r="EMG173" s="34"/>
      <c r="EMH173" s="34"/>
      <c r="EMI173" s="34"/>
      <c r="EMJ173" s="34"/>
      <c r="EMK173" s="34"/>
      <c r="EML173" s="34"/>
      <c r="EMM173" s="34"/>
      <c r="EMN173" s="34"/>
      <c r="EMO173" s="34"/>
      <c r="EMP173" s="34"/>
      <c r="EMQ173" s="34"/>
      <c r="EMR173" s="34"/>
      <c r="EMS173" s="34"/>
      <c r="EMT173" s="34"/>
      <c r="EMU173" s="34"/>
      <c r="EMV173" s="34"/>
      <c r="EMW173" s="34"/>
      <c r="EMX173" s="34"/>
      <c r="EMY173" s="34"/>
      <c r="EMZ173" s="34"/>
      <c r="ENA173" s="34"/>
      <c r="ENB173" s="34"/>
      <c r="ENC173" s="34"/>
      <c r="END173" s="34"/>
      <c r="ENE173" s="34"/>
      <c r="ENF173" s="34"/>
      <c r="ENG173" s="34"/>
      <c r="ENH173" s="34"/>
      <c r="ENI173" s="34"/>
      <c r="ENJ173" s="34"/>
      <c r="ENK173" s="34"/>
      <c r="ENL173" s="34"/>
      <c r="ENM173" s="34"/>
      <c r="ENN173" s="34"/>
      <c r="ENO173" s="34"/>
      <c r="ENP173" s="34"/>
      <c r="ENQ173" s="34"/>
      <c r="ENR173" s="34"/>
      <c r="ENS173" s="34"/>
      <c r="ENT173" s="34"/>
      <c r="ENU173" s="34"/>
      <c r="ENV173" s="34"/>
      <c r="ENW173" s="34"/>
      <c r="ENX173" s="34"/>
      <c r="ENY173" s="34"/>
      <c r="ENZ173" s="34"/>
      <c r="EOA173" s="34"/>
      <c r="EOB173" s="34"/>
      <c r="EOC173" s="34"/>
      <c r="EOD173" s="34"/>
      <c r="EOE173" s="34"/>
      <c r="EOF173" s="34"/>
      <c r="EOG173" s="34"/>
      <c r="EOH173" s="34"/>
      <c r="EOI173" s="34"/>
      <c r="EOJ173" s="34"/>
      <c r="EOK173" s="34"/>
      <c r="EOL173" s="34"/>
      <c r="EOM173" s="34"/>
      <c r="EON173" s="34"/>
      <c r="EOO173" s="34"/>
      <c r="EOP173" s="34"/>
      <c r="EOQ173" s="34"/>
      <c r="EOR173" s="34"/>
      <c r="EOS173" s="34"/>
      <c r="EOT173" s="34"/>
      <c r="EOU173" s="34"/>
      <c r="EOV173" s="34"/>
      <c r="EOW173" s="34"/>
      <c r="EOX173" s="34"/>
      <c r="EOY173" s="34"/>
      <c r="EOZ173" s="34"/>
      <c r="EPA173" s="34"/>
      <c r="EPB173" s="34"/>
      <c r="EPC173" s="34"/>
      <c r="EPD173" s="34"/>
      <c r="EPE173" s="34"/>
      <c r="EPF173" s="34"/>
      <c r="EPG173" s="34"/>
      <c r="EPH173" s="34"/>
      <c r="EPI173" s="34"/>
      <c r="EPJ173" s="34"/>
      <c r="EPK173" s="34"/>
      <c r="EPL173" s="34"/>
      <c r="EPM173" s="34"/>
      <c r="EPN173" s="34"/>
      <c r="EPO173" s="34"/>
      <c r="EPP173" s="34"/>
      <c r="EPQ173" s="34"/>
      <c r="EPR173" s="34"/>
      <c r="EPS173" s="34"/>
      <c r="EPT173" s="34"/>
      <c r="EPU173" s="34"/>
      <c r="EPV173" s="34"/>
      <c r="EPW173" s="34"/>
      <c r="EPX173" s="34"/>
      <c r="EPY173" s="34"/>
      <c r="EPZ173" s="34"/>
      <c r="EQA173" s="34"/>
      <c r="EQB173" s="34"/>
      <c r="EQC173" s="34"/>
      <c r="EQD173" s="34"/>
      <c r="EQE173" s="34"/>
      <c r="EQF173" s="34"/>
      <c r="EQG173" s="34"/>
      <c r="EQH173" s="34"/>
      <c r="EQI173" s="34"/>
      <c r="EQJ173" s="34"/>
      <c r="EQK173" s="34"/>
      <c r="EQL173" s="34"/>
      <c r="EQM173" s="34"/>
      <c r="EQN173" s="34"/>
      <c r="EQO173" s="34"/>
      <c r="EQP173" s="34"/>
      <c r="EQQ173" s="34"/>
      <c r="EQR173" s="34"/>
      <c r="EQS173" s="34"/>
      <c r="EQT173" s="34"/>
      <c r="EQU173" s="34"/>
      <c r="EQV173" s="34"/>
      <c r="EQW173" s="34"/>
      <c r="EQX173" s="34"/>
      <c r="EQY173" s="34"/>
      <c r="EQZ173" s="34"/>
      <c r="ERA173" s="34"/>
      <c r="ERB173" s="34"/>
      <c r="ERC173" s="34"/>
      <c r="ERD173" s="34"/>
      <c r="ERE173" s="34"/>
      <c r="ERF173" s="34"/>
      <c r="ERG173" s="34"/>
      <c r="ERH173" s="34"/>
      <c r="ERI173" s="34"/>
      <c r="ERJ173" s="34"/>
      <c r="ERK173" s="34"/>
      <c r="ERL173" s="34"/>
      <c r="ERM173" s="34"/>
      <c r="ERN173" s="34"/>
      <c r="ERO173" s="34"/>
      <c r="ERP173" s="34"/>
      <c r="ERQ173" s="34"/>
      <c r="ERR173" s="34"/>
      <c r="ERS173" s="34"/>
      <c r="ERT173" s="34"/>
      <c r="ERU173" s="34"/>
      <c r="ERV173" s="34"/>
      <c r="ERW173" s="34"/>
      <c r="ERX173" s="34"/>
      <c r="ERY173" s="34"/>
      <c r="ERZ173" s="34"/>
      <c r="ESA173" s="34"/>
      <c r="ESB173" s="34"/>
      <c r="ESC173" s="34"/>
      <c r="ESD173" s="34"/>
      <c r="ESE173" s="34"/>
      <c r="ESF173" s="34"/>
      <c r="ESG173" s="34"/>
      <c r="ESH173" s="34"/>
      <c r="ESI173" s="34"/>
      <c r="ESJ173" s="34"/>
      <c r="ESK173" s="34"/>
      <c r="ESL173" s="34"/>
      <c r="ESM173" s="34"/>
      <c r="ESN173" s="34"/>
      <c r="ESO173" s="34"/>
      <c r="ESP173" s="34"/>
      <c r="ESQ173" s="34"/>
      <c r="ESR173" s="34"/>
      <c r="ESS173" s="34"/>
      <c r="EST173" s="34"/>
      <c r="ESU173" s="34"/>
      <c r="ESV173" s="34"/>
      <c r="ESW173" s="34"/>
      <c r="ESX173" s="34"/>
      <c r="ESY173" s="34"/>
      <c r="ESZ173" s="34"/>
      <c r="ETA173" s="34"/>
      <c r="ETB173" s="34"/>
      <c r="ETC173" s="34"/>
      <c r="ETD173" s="34"/>
      <c r="ETE173" s="34"/>
      <c r="ETF173" s="34"/>
      <c r="ETG173" s="34"/>
      <c r="ETH173" s="34"/>
      <c r="ETI173" s="34"/>
      <c r="ETJ173" s="34"/>
      <c r="ETK173" s="34"/>
      <c r="ETL173" s="34"/>
      <c r="ETM173" s="34"/>
      <c r="ETN173" s="34"/>
      <c r="ETO173" s="34"/>
      <c r="ETP173" s="34"/>
      <c r="ETQ173" s="34"/>
      <c r="ETR173" s="34"/>
      <c r="ETS173" s="34"/>
      <c r="ETT173" s="34"/>
      <c r="ETU173" s="34"/>
      <c r="ETV173" s="34"/>
      <c r="ETW173" s="34"/>
      <c r="ETX173" s="34"/>
      <c r="ETY173" s="34"/>
      <c r="ETZ173" s="34"/>
      <c r="EUA173" s="34"/>
      <c r="EUB173" s="34"/>
      <c r="EUC173" s="34"/>
      <c r="EUD173" s="34"/>
      <c r="EUE173" s="34"/>
      <c r="EUF173" s="34"/>
      <c r="EUG173" s="34"/>
      <c r="EUH173" s="34"/>
      <c r="EUI173" s="34"/>
      <c r="EUJ173" s="34"/>
      <c r="EUK173" s="34"/>
      <c r="EUL173" s="34"/>
      <c r="EUM173" s="34"/>
      <c r="EUN173" s="34"/>
      <c r="EUO173" s="34"/>
      <c r="EUP173" s="34"/>
      <c r="EUQ173" s="34"/>
      <c r="EUR173" s="34"/>
      <c r="EUS173" s="34"/>
      <c r="EUT173" s="34"/>
      <c r="EUU173" s="34"/>
      <c r="EUV173" s="34"/>
      <c r="EUW173" s="34"/>
      <c r="EUX173" s="34"/>
      <c r="EUY173" s="34"/>
      <c r="EUZ173" s="34"/>
      <c r="EVA173" s="34"/>
      <c r="EVB173" s="34"/>
      <c r="EVC173" s="34"/>
      <c r="EVD173" s="34"/>
      <c r="EVE173" s="34"/>
      <c r="EVF173" s="34"/>
      <c r="EVG173" s="34"/>
      <c r="EVH173" s="34"/>
      <c r="EVI173" s="34"/>
      <c r="EVJ173" s="34"/>
      <c r="EVK173" s="34"/>
      <c r="EVL173" s="34"/>
      <c r="EVM173" s="34"/>
      <c r="EVN173" s="34"/>
      <c r="EVO173" s="34"/>
      <c r="EVP173" s="34"/>
      <c r="EVQ173" s="34"/>
      <c r="EVR173" s="34"/>
      <c r="EVS173" s="34"/>
      <c r="EVT173" s="34"/>
      <c r="EVU173" s="34"/>
      <c r="EVV173" s="34"/>
      <c r="EVW173" s="34"/>
      <c r="EVX173" s="34"/>
      <c r="EVY173" s="34"/>
      <c r="EVZ173" s="34"/>
      <c r="EWA173" s="34"/>
      <c r="EWB173" s="34"/>
      <c r="EWC173" s="34"/>
      <c r="EWD173" s="34"/>
      <c r="EWE173" s="34"/>
      <c r="EWF173" s="34"/>
      <c r="EWG173" s="34"/>
      <c r="EWH173" s="34"/>
      <c r="EWI173" s="34"/>
      <c r="EWJ173" s="34"/>
      <c r="EWK173" s="34"/>
      <c r="EWL173" s="34"/>
      <c r="EWM173" s="34"/>
      <c r="EWN173" s="34"/>
      <c r="EWO173" s="34"/>
      <c r="EWP173" s="34"/>
      <c r="EWQ173" s="34"/>
      <c r="EWR173" s="34"/>
      <c r="EWS173" s="34"/>
      <c r="EWT173" s="34"/>
      <c r="EWU173" s="34"/>
      <c r="EWV173" s="34"/>
      <c r="EWW173" s="34"/>
      <c r="EWX173" s="34"/>
      <c r="EWY173" s="34"/>
      <c r="EWZ173" s="34"/>
      <c r="EXA173" s="34"/>
      <c r="EXB173" s="34"/>
      <c r="EXC173" s="34"/>
      <c r="EXD173" s="34"/>
      <c r="EXE173" s="34"/>
      <c r="EXF173" s="34"/>
      <c r="EXG173" s="34"/>
      <c r="EXH173" s="34"/>
      <c r="EXI173" s="34"/>
      <c r="EXJ173" s="34"/>
      <c r="EXK173" s="34"/>
      <c r="EXL173" s="34"/>
      <c r="EXM173" s="34"/>
      <c r="EXN173" s="34"/>
      <c r="EXO173" s="34"/>
      <c r="EXP173" s="34"/>
      <c r="EXQ173" s="34"/>
      <c r="EXR173" s="34"/>
      <c r="EXS173" s="34"/>
      <c r="EXT173" s="34"/>
      <c r="EXU173" s="34"/>
      <c r="EXV173" s="34"/>
      <c r="EXW173" s="34"/>
      <c r="EXX173" s="34"/>
      <c r="EXY173" s="34"/>
      <c r="EXZ173" s="34"/>
      <c r="EYA173" s="34"/>
      <c r="EYB173" s="34"/>
      <c r="EYC173" s="34"/>
      <c r="EYD173" s="34"/>
      <c r="EYE173" s="34"/>
      <c r="EYF173" s="34"/>
      <c r="EYG173" s="34"/>
      <c r="EYH173" s="34"/>
      <c r="EYI173" s="34"/>
      <c r="EYJ173" s="34"/>
      <c r="EYK173" s="34"/>
      <c r="EYL173" s="34"/>
      <c r="EYM173" s="34"/>
      <c r="EYN173" s="34"/>
      <c r="EYO173" s="34"/>
      <c r="EYP173" s="34"/>
      <c r="EYQ173" s="34"/>
      <c r="EYR173" s="34"/>
      <c r="EYS173" s="34"/>
      <c r="EYT173" s="34"/>
      <c r="EYU173" s="34"/>
      <c r="EYV173" s="34"/>
      <c r="EYW173" s="34"/>
      <c r="EYX173" s="34"/>
      <c r="EYY173" s="34"/>
      <c r="EYZ173" s="34"/>
      <c r="EZA173" s="34"/>
      <c r="EZB173" s="34"/>
      <c r="EZC173" s="34"/>
      <c r="EZD173" s="34"/>
      <c r="EZE173" s="34"/>
      <c r="EZF173" s="34"/>
      <c r="EZG173" s="34"/>
      <c r="EZH173" s="34"/>
      <c r="EZI173" s="34"/>
      <c r="EZJ173" s="34"/>
      <c r="EZK173" s="34"/>
      <c r="EZL173" s="34"/>
      <c r="EZM173" s="34"/>
      <c r="EZN173" s="34"/>
      <c r="EZO173" s="34"/>
      <c r="EZP173" s="34"/>
      <c r="EZQ173" s="34"/>
      <c r="EZR173" s="34"/>
      <c r="EZS173" s="34"/>
      <c r="EZT173" s="34"/>
      <c r="EZU173" s="34"/>
      <c r="EZV173" s="34"/>
      <c r="EZW173" s="34"/>
      <c r="EZX173" s="34"/>
      <c r="EZY173" s="34"/>
      <c r="EZZ173" s="34"/>
      <c r="FAA173" s="34"/>
      <c r="FAB173" s="34"/>
      <c r="FAC173" s="34"/>
      <c r="FAD173" s="34"/>
      <c r="FAE173" s="34"/>
      <c r="FAF173" s="34"/>
      <c r="FAG173" s="34"/>
      <c r="FAH173" s="34"/>
      <c r="FAI173" s="34"/>
      <c r="FAJ173" s="34"/>
      <c r="FAK173" s="34"/>
      <c r="FAL173" s="34"/>
      <c r="FAM173" s="34"/>
      <c r="FAN173" s="34"/>
      <c r="FAO173" s="34"/>
      <c r="FAP173" s="34"/>
      <c r="FAQ173" s="34"/>
      <c r="FAR173" s="34"/>
      <c r="FAS173" s="34"/>
      <c r="FAT173" s="34"/>
      <c r="FAU173" s="34"/>
      <c r="FAV173" s="34"/>
      <c r="FAW173" s="34"/>
      <c r="FAX173" s="34"/>
      <c r="FAY173" s="34"/>
      <c r="FAZ173" s="34"/>
      <c r="FBA173" s="34"/>
      <c r="FBB173" s="34"/>
      <c r="FBC173" s="34"/>
      <c r="FBD173" s="34"/>
      <c r="FBE173" s="34"/>
      <c r="FBF173" s="34"/>
      <c r="FBG173" s="34"/>
      <c r="FBH173" s="34"/>
      <c r="FBI173" s="34"/>
      <c r="FBJ173" s="34"/>
      <c r="FBK173" s="34"/>
      <c r="FBL173" s="34"/>
      <c r="FBM173" s="34"/>
      <c r="FBN173" s="34"/>
      <c r="FBO173" s="34"/>
      <c r="FBP173" s="34"/>
      <c r="FBQ173" s="34"/>
      <c r="FBR173" s="34"/>
      <c r="FBS173" s="34"/>
      <c r="FBT173" s="34"/>
      <c r="FBU173" s="34"/>
      <c r="FBV173" s="34"/>
      <c r="FBW173" s="34"/>
      <c r="FBX173" s="34"/>
      <c r="FBY173" s="34"/>
      <c r="FBZ173" s="34"/>
      <c r="FCA173" s="34"/>
      <c r="FCB173" s="34"/>
      <c r="FCC173" s="34"/>
      <c r="FCD173" s="34"/>
      <c r="FCE173" s="34"/>
      <c r="FCF173" s="34"/>
      <c r="FCG173" s="34"/>
      <c r="FCH173" s="34"/>
      <c r="FCI173" s="34"/>
      <c r="FCJ173" s="34"/>
      <c r="FCK173" s="34"/>
      <c r="FCL173" s="34"/>
      <c r="FCM173" s="34"/>
      <c r="FCN173" s="34"/>
      <c r="FCO173" s="34"/>
      <c r="FCP173" s="34"/>
      <c r="FCQ173" s="34"/>
      <c r="FCR173" s="34"/>
      <c r="FCS173" s="34"/>
      <c r="FCT173" s="34"/>
      <c r="FCU173" s="34"/>
      <c r="FCV173" s="34"/>
      <c r="FCW173" s="34"/>
      <c r="FCX173" s="34"/>
      <c r="FCY173" s="34"/>
      <c r="FCZ173" s="34"/>
      <c r="FDA173" s="34"/>
      <c r="FDB173" s="34"/>
      <c r="FDC173" s="34"/>
      <c r="FDD173" s="34"/>
      <c r="FDE173" s="34"/>
      <c r="FDF173" s="34"/>
      <c r="FDG173" s="34"/>
      <c r="FDH173" s="34"/>
      <c r="FDI173" s="34"/>
      <c r="FDJ173" s="34"/>
      <c r="FDK173" s="34"/>
      <c r="FDL173" s="34"/>
      <c r="FDM173" s="34"/>
      <c r="FDN173" s="34"/>
      <c r="FDO173" s="34"/>
      <c r="FDP173" s="34"/>
      <c r="FDQ173" s="34"/>
      <c r="FDR173" s="34"/>
      <c r="FDS173" s="34"/>
      <c r="FDT173" s="34"/>
      <c r="FDU173" s="34"/>
      <c r="FDV173" s="34"/>
      <c r="FDW173" s="34"/>
      <c r="FDX173" s="34"/>
      <c r="FDY173" s="34"/>
      <c r="FDZ173" s="34"/>
      <c r="FEA173" s="34"/>
      <c r="FEB173" s="34"/>
      <c r="FEC173" s="34"/>
      <c r="FED173" s="34"/>
      <c r="FEE173" s="34"/>
      <c r="FEF173" s="34"/>
      <c r="FEG173" s="34"/>
      <c r="FEH173" s="34"/>
      <c r="FEI173" s="34"/>
      <c r="FEJ173" s="34"/>
      <c r="FEK173" s="34"/>
      <c r="FEL173" s="34"/>
      <c r="FEM173" s="34"/>
      <c r="FEN173" s="34"/>
      <c r="FEO173" s="34"/>
      <c r="FEP173" s="34"/>
      <c r="FEQ173" s="34"/>
      <c r="FER173" s="34"/>
      <c r="FES173" s="34"/>
      <c r="FET173" s="34"/>
      <c r="FEU173" s="34"/>
      <c r="FEV173" s="34"/>
      <c r="FEW173" s="34"/>
      <c r="FEX173" s="34"/>
      <c r="FEY173" s="34"/>
      <c r="FEZ173" s="34"/>
      <c r="FFA173" s="34"/>
      <c r="FFB173" s="34"/>
      <c r="FFC173" s="34"/>
      <c r="FFD173" s="34"/>
      <c r="FFE173" s="34"/>
      <c r="FFF173" s="34"/>
      <c r="FFG173" s="34"/>
      <c r="FFH173" s="34"/>
      <c r="FFI173" s="34"/>
      <c r="FFJ173" s="34"/>
      <c r="FFK173" s="34"/>
      <c r="FFL173" s="34"/>
      <c r="FFM173" s="34"/>
      <c r="FFN173" s="34"/>
      <c r="FFO173" s="34"/>
      <c r="FFP173" s="34"/>
      <c r="FFQ173" s="34"/>
      <c r="FFR173" s="34"/>
      <c r="FFS173" s="34"/>
      <c r="FFT173" s="34"/>
      <c r="FFU173" s="34"/>
      <c r="FFV173" s="34"/>
      <c r="FFW173" s="34"/>
      <c r="FFX173" s="34"/>
      <c r="FFY173" s="34"/>
      <c r="FFZ173" s="34"/>
      <c r="FGA173" s="34"/>
      <c r="FGB173" s="34"/>
      <c r="FGC173" s="34"/>
      <c r="FGD173" s="34"/>
      <c r="FGE173" s="34"/>
      <c r="FGF173" s="34"/>
      <c r="FGG173" s="34"/>
      <c r="FGH173" s="34"/>
      <c r="FGI173" s="34"/>
      <c r="FGJ173" s="34"/>
      <c r="FGK173" s="34"/>
      <c r="FGL173" s="34"/>
      <c r="FGM173" s="34"/>
      <c r="FGN173" s="34"/>
      <c r="FGO173" s="34"/>
      <c r="FGP173" s="34"/>
      <c r="FGQ173" s="34"/>
      <c r="FGR173" s="34"/>
      <c r="FGS173" s="34"/>
      <c r="FGT173" s="34"/>
      <c r="FGU173" s="34"/>
      <c r="FGV173" s="34"/>
      <c r="FGW173" s="34"/>
      <c r="FGX173" s="34"/>
      <c r="FGY173" s="34"/>
      <c r="FGZ173" s="34"/>
      <c r="FHA173" s="34"/>
      <c r="FHB173" s="34"/>
      <c r="FHC173" s="34"/>
      <c r="FHD173" s="34"/>
      <c r="FHE173" s="34"/>
      <c r="FHF173" s="34"/>
      <c r="FHG173" s="34"/>
      <c r="FHH173" s="34"/>
      <c r="FHI173" s="34"/>
      <c r="FHJ173" s="34"/>
      <c r="FHK173" s="34"/>
      <c r="FHL173" s="34"/>
      <c r="FHM173" s="34"/>
      <c r="FHN173" s="34"/>
      <c r="FHO173" s="34"/>
      <c r="FHP173" s="34"/>
      <c r="FHQ173" s="34"/>
      <c r="FHR173" s="34"/>
      <c r="FHS173" s="34"/>
      <c r="FHT173" s="34"/>
      <c r="FHU173" s="34"/>
      <c r="FHV173" s="34"/>
      <c r="FHW173" s="34"/>
      <c r="FHX173" s="34"/>
      <c r="FHY173" s="34"/>
      <c r="FHZ173" s="34"/>
      <c r="FIA173" s="34"/>
      <c r="FIB173" s="34"/>
      <c r="FIC173" s="34"/>
      <c r="FID173" s="34"/>
      <c r="FIE173" s="34"/>
      <c r="FIF173" s="34"/>
      <c r="FIG173" s="34"/>
      <c r="FIH173" s="34"/>
      <c r="FII173" s="34"/>
      <c r="FIJ173" s="34"/>
      <c r="FIK173" s="34"/>
      <c r="FIL173" s="34"/>
      <c r="FIM173" s="34"/>
      <c r="FIN173" s="34"/>
      <c r="FIO173" s="34"/>
      <c r="FIP173" s="34"/>
      <c r="FIQ173" s="34"/>
      <c r="FIR173" s="34"/>
      <c r="FIS173" s="34"/>
      <c r="FIT173" s="34"/>
      <c r="FIU173" s="34"/>
      <c r="FIV173" s="34"/>
      <c r="FIW173" s="34"/>
      <c r="FIX173" s="34"/>
      <c r="FIY173" s="34"/>
      <c r="FIZ173" s="34"/>
      <c r="FJA173" s="34"/>
      <c r="FJB173" s="34"/>
      <c r="FJC173" s="34"/>
      <c r="FJD173" s="34"/>
      <c r="FJE173" s="34"/>
      <c r="FJF173" s="34"/>
      <c r="FJG173" s="34"/>
      <c r="FJH173" s="34"/>
      <c r="FJI173" s="34"/>
      <c r="FJJ173" s="34"/>
      <c r="FJK173" s="34"/>
      <c r="FJL173" s="34"/>
      <c r="FJM173" s="34"/>
      <c r="FJN173" s="34"/>
      <c r="FJO173" s="34"/>
      <c r="FJP173" s="34"/>
      <c r="FJQ173" s="34"/>
      <c r="FJR173" s="34"/>
      <c r="FJS173" s="34"/>
      <c r="FJT173" s="34"/>
      <c r="FJU173" s="34"/>
      <c r="FJV173" s="34"/>
      <c r="FJW173" s="34"/>
      <c r="FJX173" s="34"/>
      <c r="FJY173" s="34"/>
      <c r="FJZ173" s="34"/>
      <c r="FKA173" s="34"/>
      <c r="FKB173" s="34"/>
      <c r="FKC173" s="34"/>
      <c r="FKD173" s="34"/>
      <c r="FKE173" s="34"/>
      <c r="FKF173" s="34"/>
      <c r="FKG173" s="34"/>
      <c r="FKH173" s="34"/>
      <c r="FKI173" s="34"/>
      <c r="FKJ173" s="34"/>
      <c r="FKK173" s="34"/>
      <c r="FKL173" s="34"/>
      <c r="FKM173" s="34"/>
      <c r="FKN173" s="34"/>
      <c r="FKO173" s="34"/>
      <c r="FKP173" s="34"/>
      <c r="FKQ173" s="34"/>
      <c r="FKR173" s="34"/>
      <c r="FKS173" s="34"/>
      <c r="FKT173" s="34"/>
      <c r="FKU173" s="34"/>
      <c r="FKV173" s="34"/>
      <c r="FKW173" s="34"/>
      <c r="FKX173" s="34"/>
      <c r="FKY173" s="34"/>
      <c r="FKZ173" s="34"/>
      <c r="FLA173" s="34"/>
      <c r="FLB173" s="34"/>
      <c r="FLC173" s="34"/>
      <c r="FLD173" s="34"/>
      <c r="FLE173" s="34"/>
      <c r="FLF173" s="34"/>
      <c r="FLG173" s="34"/>
      <c r="FLH173" s="34"/>
      <c r="FLI173" s="34"/>
      <c r="FLJ173" s="34"/>
      <c r="FLK173" s="34"/>
      <c r="FLL173" s="34"/>
      <c r="FLM173" s="34"/>
      <c r="FLN173" s="34"/>
      <c r="FLO173" s="34"/>
      <c r="FLP173" s="34"/>
      <c r="FLQ173" s="34"/>
      <c r="FLR173" s="34"/>
      <c r="FLS173" s="34"/>
      <c r="FLT173" s="34"/>
      <c r="FLU173" s="34"/>
      <c r="FLV173" s="34"/>
      <c r="FLW173" s="34"/>
      <c r="FLX173" s="34"/>
      <c r="FLY173" s="34"/>
      <c r="FLZ173" s="34"/>
      <c r="FMA173" s="34"/>
      <c r="FMB173" s="34"/>
      <c r="FMC173" s="34"/>
      <c r="FMD173" s="34"/>
      <c r="FME173" s="34"/>
      <c r="FMF173" s="34"/>
      <c r="FMG173" s="34"/>
      <c r="FMH173" s="34"/>
      <c r="FMI173" s="34"/>
      <c r="FMJ173" s="34"/>
      <c r="FMK173" s="34"/>
      <c r="FML173" s="34"/>
      <c r="FMM173" s="34"/>
      <c r="FMN173" s="34"/>
      <c r="FMO173" s="34"/>
      <c r="FMP173" s="34"/>
      <c r="FMQ173" s="34"/>
      <c r="FMR173" s="34"/>
      <c r="FMS173" s="34"/>
      <c r="FMT173" s="34"/>
      <c r="FMU173" s="34"/>
      <c r="FMV173" s="34"/>
      <c r="FMW173" s="34"/>
      <c r="FMX173" s="34"/>
      <c r="FMY173" s="34"/>
      <c r="FMZ173" s="34"/>
      <c r="FNA173" s="34"/>
      <c r="FNB173" s="34"/>
      <c r="FNC173" s="34"/>
      <c r="FND173" s="34"/>
      <c r="FNE173" s="34"/>
      <c r="FNF173" s="34"/>
      <c r="FNG173" s="34"/>
      <c r="FNH173" s="34"/>
      <c r="FNI173" s="34"/>
      <c r="FNJ173" s="34"/>
      <c r="FNK173" s="34"/>
      <c r="FNL173" s="34"/>
      <c r="FNM173" s="34"/>
      <c r="FNN173" s="34"/>
      <c r="FNO173" s="34"/>
      <c r="FNP173" s="34"/>
      <c r="FNQ173" s="34"/>
      <c r="FNR173" s="34"/>
      <c r="FNS173" s="34"/>
      <c r="FNT173" s="34"/>
      <c r="FNU173" s="34"/>
      <c r="FNV173" s="34"/>
      <c r="FNW173" s="34"/>
      <c r="FNX173" s="34"/>
      <c r="FNY173" s="34"/>
      <c r="FNZ173" s="34"/>
      <c r="FOA173" s="34"/>
      <c r="FOB173" s="34"/>
      <c r="FOC173" s="34"/>
      <c r="FOD173" s="34"/>
      <c r="FOE173" s="34"/>
      <c r="FOF173" s="34"/>
      <c r="FOG173" s="34"/>
      <c r="FOH173" s="34"/>
      <c r="FOI173" s="34"/>
      <c r="FOJ173" s="34"/>
      <c r="FOK173" s="34"/>
      <c r="FOL173" s="34"/>
      <c r="FOM173" s="34"/>
      <c r="FON173" s="34"/>
      <c r="FOO173" s="34"/>
      <c r="FOP173" s="34"/>
      <c r="FOQ173" s="34"/>
      <c r="FOR173" s="34"/>
      <c r="FOS173" s="34"/>
      <c r="FOT173" s="34"/>
      <c r="FOU173" s="34"/>
      <c r="FOV173" s="34"/>
      <c r="FOW173" s="34"/>
      <c r="FOX173" s="34"/>
      <c r="FOY173" s="34"/>
      <c r="FOZ173" s="34"/>
      <c r="FPA173" s="34"/>
      <c r="FPB173" s="34"/>
      <c r="FPC173" s="34"/>
      <c r="FPD173" s="34"/>
      <c r="FPE173" s="34"/>
      <c r="FPF173" s="34"/>
      <c r="FPG173" s="34"/>
      <c r="FPH173" s="34"/>
      <c r="FPI173" s="34"/>
      <c r="FPJ173" s="34"/>
      <c r="FPK173" s="34"/>
      <c r="FPL173" s="34"/>
      <c r="FPM173" s="34"/>
      <c r="FPN173" s="34"/>
      <c r="FPO173" s="34"/>
      <c r="FPP173" s="34"/>
      <c r="FPQ173" s="34"/>
      <c r="FPR173" s="34"/>
      <c r="FPS173" s="34"/>
      <c r="FPT173" s="34"/>
      <c r="FPU173" s="34"/>
      <c r="FPV173" s="34"/>
      <c r="FPW173" s="34"/>
      <c r="FPX173" s="34"/>
      <c r="FPY173" s="34"/>
      <c r="FPZ173" s="34"/>
      <c r="FQA173" s="34"/>
      <c r="FQB173" s="34"/>
      <c r="FQC173" s="34"/>
      <c r="FQD173" s="34"/>
      <c r="FQE173" s="34"/>
      <c r="FQF173" s="34"/>
      <c r="FQG173" s="34"/>
      <c r="FQH173" s="34"/>
      <c r="FQI173" s="34"/>
      <c r="FQJ173" s="34"/>
      <c r="FQK173" s="34"/>
      <c r="FQL173" s="34"/>
      <c r="FQM173" s="34"/>
      <c r="FQN173" s="34"/>
      <c r="FQO173" s="34"/>
      <c r="FQP173" s="34"/>
      <c r="FQQ173" s="34"/>
      <c r="FQR173" s="34"/>
      <c r="FQS173" s="34"/>
      <c r="FQT173" s="34"/>
      <c r="FQU173" s="34"/>
      <c r="FQV173" s="34"/>
      <c r="FQW173" s="34"/>
      <c r="FQX173" s="34"/>
      <c r="FQY173" s="34"/>
      <c r="FQZ173" s="34"/>
      <c r="FRA173" s="34"/>
      <c r="FRB173" s="34"/>
      <c r="FRC173" s="34"/>
      <c r="FRD173" s="34"/>
      <c r="FRE173" s="34"/>
      <c r="FRF173" s="34"/>
      <c r="FRG173" s="34"/>
      <c r="FRH173" s="34"/>
      <c r="FRI173" s="34"/>
      <c r="FRJ173" s="34"/>
      <c r="FRK173" s="34"/>
      <c r="FRL173" s="34"/>
      <c r="FRM173" s="34"/>
      <c r="FRN173" s="34"/>
      <c r="FRO173" s="34"/>
      <c r="FRP173" s="34"/>
      <c r="FRQ173" s="34"/>
      <c r="FRR173" s="34"/>
      <c r="FRS173" s="34"/>
      <c r="FRT173" s="34"/>
      <c r="FRU173" s="34"/>
      <c r="FRV173" s="34"/>
      <c r="FRW173" s="34"/>
      <c r="FRX173" s="34"/>
      <c r="FRY173" s="34"/>
      <c r="FRZ173" s="34"/>
      <c r="FSA173" s="34"/>
      <c r="FSB173" s="34"/>
      <c r="FSC173" s="34"/>
      <c r="FSD173" s="34"/>
      <c r="FSE173" s="34"/>
      <c r="FSF173" s="34"/>
      <c r="FSG173" s="34"/>
      <c r="FSH173" s="34"/>
      <c r="FSI173" s="34"/>
      <c r="FSJ173" s="34"/>
      <c r="FSK173" s="34"/>
      <c r="FSL173" s="34"/>
      <c r="FSM173" s="34"/>
      <c r="FSN173" s="34"/>
      <c r="FSO173" s="34"/>
      <c r="FSP173" s="34"/>
      <c r="FSQ173" s="34"/>
      <c r="FSR173" s="34"/>
      <c r="FSS173" s="34"/>
      <c r="FST173" s="34"/>
      <c r="FSU173" s="34"/>
      <c r="FSV173" s="34"/>
      <c r="FSW173" s="34"/>
      <c r="FSX173" s="34"/>
      <c r="FSY173" s="34"/>
      <c r="FSZ173" s="34"/>
      <c r="FTA173" s="34"/>
      <c r="FTB173" s="34"/>
      <c r="FTC173" s="34"/>
      <c r="FTD173" s="34"/>
      <c r="FTE173" s="34"/>
      <c r="FTF173" s="34"/>
      <c r="FTG173" s="34"/>
      <c r="FTH173" s="34"/>
      <c r="FTI173" s="34"/>
      <c r="FTJ173" s="34"/>
      <c r="FTK173" s="34"/>
      <c r="FTL173" s="34"/>
      <c r="FTM173" s="34"/>
      <c r="FTN173" s="34"/>
      <c r="FTO173" s="34"/>
      <c r="FTP173" s="34"/>
      <c r="FTQ173" s="34"/>
      <c r="FTR173" s="34"/>
      <c r="FTS173" s="34"/>
      <c r="FTT173" s="34"/>
      <c r="FTU173" s="34"/>
      <c r="FTV173" s="34"/>
      <c r="FTW173" s="34"/>
      <c r="FTX173" s="34"/>
      <c r="FTY173" s="34"/>
      <c r="FTZ173" s="34"/>
      <c r="FUA173" s="34"/>
      <c r="FUB173" s="34"/>
      <c r="FUC173" s="34"/>
      <c r="FUD173" s="34"/>
      <c r="FUE173" s="34"/>
      <c r="FUF173" s="34"/>
      <c r="FUG173" s="34"/>
      <c r="FUH173" s="34"/>
      <c r="FUI173" s="34"/>
      <c r="FUJ173" s="34"/>
      <c r="FUK173" s="34"/>
      <c r="FUL173" s="34"/>
      <c r="FUM173" s="34"/>
      <c r="FUN173" s="34"/>
      <c r="FUO173" s="34"/>
      <c r="FUP173" s="34"/>
      <c r="FUQ173" s="34"/>
      <c r="FUR173" s="34"/>
      <c r="FUS173" s="34"/>
      <c r="FUT173" s="34"/>
      <c r="FUU173" s="34"/>
      <c r="FUV173" s="34"/>
      <c r="FUW173" s="34"/>
      <c r="FUX173" s="34"/>
      <c r="FUY173" s="34"/>
      <c r="FUZ173" s="34"/>
      <c r="FVA173" s="34"/>
      <c r="FVB173" s="34"/>
      <c r="FVC173" s="34"/>
      <c r="FVD173" s="34"/>
      <c r="FVE173" s="34"/>
      <c r="FVF173" s="34"/>
      <c r="FVG173" s="34"/>
      <c r="FVH173" s="34"/>
      <c r="FVI173" s="34"/>
      <c r="FVJ173" s="34"/>
      <c r="FVK173" s="34"/>
      <c r="FVL173" s="34"/>
      <c r="FVM173" s="34"/>
      <c r="FVN173" s="34"/>
      <c r="FVO173" s="34"/>
      <c r="FVP173" s="34"/>
      <c r="FVQ173" s="34"/>
      <c r="FVR173" s="34"/>
      <c r="FVS173" s="34"/>
      <c r="FVT173" s="34"/>
      <c r="FVU173" s="34"/>
      <c r="FVV173" s="34"/>
      <c r="FVW173" s="34"/>
      <c r="FVX173" s="34"/>
      <c r="FVY173" s="34"/>
      <c r="FVZ173" s="34"/>
      <c r="FWA173" s="34"/>
      <c r="FWB173" s="34"/>
      <c r="FWC173" s="34"/>
      <c r="FWD173" s="34"/>
      <c r="FWE173" s="34"/>
      <c r="FWF173" s="34"/>
      <c r="FWG173" s="34"/>
      <c r="FWH173" s="34"/>
      <c r="FWI173" s="34"/>
      <c r="FWJ173" s="34"/>
      <c r="FWK173" s="34"/>
      <c r="FWL173" s="34"/>
      <c r="FWM173" s="34"/>
      <c r="FWN173" s="34"/>
      <c r="FWO173" s="34"/>
      <c r="FWP173" s="34"/>
      <c r="FWQ173" s="34"/>
      <c r="FWR173" s="34"/>
      <c r="FWS173" s="34"/>
      <c r="FWT173" s="34"/>
      <c r="FWU173" s="34"/>
      <c r="FWV173" s="34"/>
      <c r="FWW173" s="34"/>
      <c r="FWX173" s="34"/>
      <c r="FWY173" s="34"/>
      <c r="FWZ173" s="34"/>
      <c r="FXA173" s="34"/>
      <c r="FXB173" s="34"/>
      <c r="FXC173" s="34"/>
      <c r="FXD173" s="34"/>
      <c r="FXE173" s="34"/>
      <c r="FXF173" s="34"/>
      <c r="FXG173" s="34"/>
      <c r="FXH173" s="34"/>
      <c r="FXI173" s="34"/>
      <c r="FXJ173" s="34"/>
      <c r="FXK173" s="34"/>
      <c r="FXL173" s="34"/>
      <c r="FXM173" s="34"/>
      <c r="FXN173" s="34"/>
      <c r="FXO173" s="34"/>
      <c r="FXP173" s="34"/>
      <c r="FXQ173" s="34"/>
      <c r="FXR173" s="34"/>
      <c r="FXS173" s="34"/>
      <c r="FXT173" s="34"/>
      <c r="FXU173" s="34"/>
      <c r="FXV173" s="34"/>
      <c r="FXW173" s="34"/>
      <c r="FXX173" s="34"/>
      <c r="FXY173" s="34"/>
      <c r="FXZ173" s="34"/>
      <c r="FYA173" s="34"/>
      <c r="FYB173" s="34"/>
      <c r="FYC173" s="34"/>
      <c r="FYD173" s="34"/>
      <c r="FYE173" s="34"/>
      <c r="FYF173" s="34"/>
      <c r="FYG173" s="34"/>
      <c r="FYH173" s="34"/>
      <c r="FYI173" s="34"/>
      <c r="FYJ173" s="34"/>
      <c r="FYK173" s="34"/>
      <c r="FYL173" s="34"/>
      <c r="FYM173" s="34"/>
      <c r="FYN173" s="34"/>
      <c r="FYO173" s="34"/>
      <c r="FYP173" s="34"/>
      <c r="FYQ173" s="34"/>
      <c r="FYR173" s="34"/>
      <c r="FYS173" s="34"/>
      <c r="FYT173" s="34"/>
      <c r="FYU173" s="34"/>
      <c r="FYV173" s="34"/>
      <c r="FYW173" s="34"/>
      <c r="FYX173" s="34"/>
      <c r="FYY173" s="34"/>
      <c r="FYZ173" s="34"/>
      <c r="FZA173" s="34"/>
      <c r="FZB173" s="34"/>
      <c r="FZC173" s="34"/>
      <c r="FZD173" s="34"/>
      <c r="FZE173" s="34"/>
      <c r="FZF173" s="34"/>
      <c r="FZG173" s="34"/>
      <c r="FZH173" s="34"/>
      <c r="FZI173" s="34"/>
      <c r="FZJ173" s="34"/>
      <c r="FZK173" s="34"/>
      <c r="FZL173" s="34"/>
      <c r="FZM173" s="34"/>
      <c r="FZN173" s="34"/>
      <c r="FZO173" s="34"/>
      <c r="FZP173" s="34"/>
      <c r="FZQ173" s="34"/>
      <c r="FZR173" s="34"/>
      <c r="FZS173" s="34"/>
      <c r="FZT173" s="34"/>
      <c r="FZU173" s="34"/>
      <c r="FZV173" s="34"/>
      <c r="FZW173" s="34"/>
      <c r="FZX173" s="34"/>
      <c r="FZY173" s="34"/>
      <c r="FZZ173" s="34"/>
      <c r="GAA173" s="34"/>
      <c r="GAB173" s="34"/>
      <c r="GAC173" s="34"/>
      <c r="GAD173" s="34"/>
      <c r="GAE173" s="34"/>
      <c r="GAF173" s="34"/>
      <c r="GAG173" s="34"/>
      <c r="GAH173" s="34"/>
      <c r="GAI173" s="34"/>
      <c r="GAJ173" s="34"/>
      <c r="GAK173" s="34"/>
      <c r="GAL173" s="34"/>
      <c r="GAM173" s="34"/>
      <c r="GAN173" s="34"/>
      <c r="GAO173" s="34"/>
      <c r="GAP173" s="34"/>
      <c r="GAQ173" s="34"/>
      <c r="GAR173" s="34"/>
      <c r="GAS173" s="34"/>
      <c r="GAT173" s="34"/>
      <c r="GAU173" s="34"/>
      <c r="GAV173" s="34"/>
      <c r="GAW173" s="34"/>
      <c r="GAX173" s="34"/>
      <c r="GAY173" s="34"/>
      <c r="GAZ173" s="34"/>
      <c r="GBA173" s="34"/>
      <c r="GBB173" s="34"/>
      <c r="GBC173" s="34"/>
      <c r="GBD173" s="34"/>
      <c r="GBE173" s="34"/>
      <c r="GBF173" s="34"/>
      <c r="GBG173" s="34"/>
      <c r="GBH173" s="34"/>
      <c r="GBI173" s="34"/>
      <c r="GBJ173" s="34"/>
      <c r="GBK173" s="34"/>
      <c r="GBL173" s="34"/>
      <c r="GBM173" s="34"/>
      <c r="GBN173" s="34"/>
      <c r="GBO173" s="34"/>
      <c r="GBP173" s="34"/>
      <c r="GBQ173" s="34"/>
      <c r="GBR173" s="34"/>
      <c r="GBS173" s="34"/>
      <c r="GBT173" s="34"/>
      <c r="GBU173" s="34"/>
      <c r="GBV173" s="34"/>
      <c r="GBW173" s="34"/>
      <c r="GBX173" s="34"/>
      <c r="GBY173" s="34"/>
      <c r="GBZ173" s="34"/>
      <c r="GCA173" s="34"/>
      <c r="GCB173" s="34"/>
      <c r="GCC173" s="34"/>
      <c r="GCD173" s="34"/>
      <c r="GCE173" s="34"/>
      <c r="GCF173" s="34"/>
      <c r="GCG173" s="34"/>
      <c r="GCH173" s="34"/>
      <c r="GCI173" s="34"/>
      <c r="GCJ173" s="34"/>
      <c r="GCK173" s="34"/>
      <c r="GCL173" s="34"/>
      <c r="GCM173" s="34"/>
      <c r="GCN173" s="34"/>
      <c r="GCO173" s="34"/>
      <c r="GCP173" s="34"/>
      <c r="GCQ173" s="34"/>
      <c r="GCR173" s="34"/>
      <c r="GCS173" s="34"/>
      <c r="GCT173" s="34"/>
      <c r="GCU173" s="34"/>
      <c r="GCV173" s="34"/>
      <c r="GCW173" s="34"/>
      <c r="GCX173" s="34"/>
      <c r="GCY173" s="34"/>
      <c r="GCZ173" s="34"/>
      <c r="GDA173" s="34"/>
      <c r="GDB173" s="34"/>
      <c r="GDC173" s="34"/>
      <c r="GDD173" s="34"/>
      <c r="GDE173" s="34"/>
      <c r="GDF173" s="34"/>
      <c r="GDG173" s="34"/>
      <c r="GDH173" s="34"/>
      <c r="GDI173" s="34"/>
      <c r="GDJ173" s="34"/>
      <c r="GDK173" s="34"/>
      <c r="GDL173" s="34"/>
      <c r="GDM173" s="34"/>
      <c r="GDN173" s="34"/>
      <c r="GDO173" s="34"/>
      <c r="GDP173" s="34"/>
      <c r="GDQ173" s="34"/>
      <c r="GDR173" s="34"/>
      <c r="GDS173" s="34"/>
      <c r="GDT173" s="34"/>
      <c r="GDU173" s="34"/>
      <c r="GDV173" s="34"/>
      <c r="GDW173" s="34"/>
      <c r="GDX173" s="34"/>
      <c r="GDY173" s="34"/>
      <c r="GDZ173" s="34"/>
      <c r="GEA173" s="34"/>
      <c r="GEB173" s="34"/>
      <c r="GEC173" s="34"/>
      <c r="GED173" s="34"/>
      <c r="GEE173" s="34"/>
      <c r="GEF173" s="34"/>
      <c r="GEG173" s="34"/>
      <c r="GEH173" s="34"/>
      <c r="GEI173" s="34"/>
      <c r="GEJ173" s="34"/>
      <c r="GEK173" s="34"/>
      <c r="GEL173" s="34"/>
      <c r="GEM173" s="34"/>
      <c r="GEN173" s="34"/>
      <c r="GEO173" s="34"/>
      <c r="GEP173" s="34"/>
      <c r="GEQ173" s="34"/>
      <c r="GER173" s="34"/>
      <c r="GES173" s="34"/>
      <c r="GET173" s="34"/>
      <c r="GEU173" s="34"/>
      <c r="GEV173" s="34"/>
      <c r="GEW173" s="34"/>
      <c r="GEX173" s="34"/>
      <c r="GEY173" s="34"/>
      <c r="GEZ173" s="34"/>
      <c r="GFA173" s="34"/>
      <c r="GFB173" s="34"/>
      <c r="GFC173" s="34"/>
      <c r="GFD173" s="34"/>
      <c r="GFE173" s="34"/>
      <c r="GFF173" s="34"/>
      <c r="GFG173" s="34"/>
      <c r="GFH173" s="34"/>
      <c r="GFI173" s="34"/>
      <c r="GFJ173" s="34"/>
      <c r="GFK173" s="34"/>
      <c r="GFL173" s="34"/>
      <c r="GFM173" s="34"/>
      <c r="GFN173" s="34"/>
      <c r="GFO173" s="34"/>
      <c r="GFP173" s="34"/>
      <c r="GFQ173" s="34"/>
      <c r="GFR173" s="34"/>
      <c r="GFS173" s="34"/>
      <c r="GFT173" s="34"/>
      <c r="GFU173" s="34"/>
      <c r="GFV173" s="34"/>
      <c r="GFW173" s="34"/>
      <c r="GFX173" s="34"/>
      <c r="GFY173" s="34"/>
      <c r="GFZ173" s="34"/>
      <c r="GGA173" s="34"/>
      <c r="GGB173" s="34"/>
      <c r="GGC173" s="34"/>
      <c r="GGD173" s="34"/>
      <c r="GGE173" s="34"/>
      <c r="GGF173" s="34"/>
      <c r="GGG173" s="34"/>
      <c r="GGH173" s="34"/>
      <c r="GGI173" s="34"/>
      <c r="GGJ173" s="34"/>
      <c r="GGK173" s="34"/>
      <c r="GGL173" s="34"/>
      <c r="GGM173" s="34"/>
      <c r="GGN173" s="34"/>
      <c r="GGO173" s="34"/>
      <c r="GGP173" s="34"/>
      <c r="GGQ173" s="34"/>
      <c r="GGR173" s="34"/>
      <c r="GGS173" s="34"/>
      <c r="GGT173" s="34"/>
      <c r="GGU173" s="34"/>
      <c r="GGV173" s="34"/>
      <c r="GGW173" s="34"/>
      <c r="GGX173" s="34"/>
      <c r="GGY173" s="34"/>
      <c r="GGZ173" s="34"/>
      <c r="GHA173" s="34"/>
      <c r="GHB173" s="34"/>
      <c r="GHC173" s="34"/>
      <c r="GHD173" s="34"/>
      <c r="GHE173" s="34"/>
      <c r="GHF173" s="34"/>
      <c r="GHG173" s="34"/>
      <c r="GHH173" s="34"/>
      <c r="GHI173" s="34"/>
      <c r="GHJ173" s="34"/>
      <c r="GHK173" s="34"/>
      <c r="GHL173" s="34"/>
      <c r="GHM173" s="34"/>
      <c r="GHN173" s="34"/>
      <c r="GHO173" s="34"/>
      <c r="GHP173" s="34"/>
      <c r="GHQ173" s="34"/>
      <c r="GHR173" s="34"/>
      <c r="GHS173" s="34"/>
      <c r="GHT173" s="34"/>
      <c r="GHU173" s="34"/>
      <c r="GHV173" s="34"/>
      <c r="GHW173" s="34"/>
      <c r="GHX173" s="34"/>
      <c r="GHY173" s="34"/>
      <c r="GHZ173" s="34"/>
      <c r="GIA173" s="34"/>
      <c r="GIB173" s="34"/>
      <c r="GIC173" s="34"/>
      <c r="GID173" s="34"/>
      <c r="GIE173" s="34"/>
      <c r="GIF173" s="34"/>
      <c r="GIG173" s="34"/>
      <c r="GIH173" s="34"/>
      <c r="GII173" s="34"/>
      <c r="GIJ173" s="34"/>
      <c r="GIK173" s="34"/>
      <c r="GIL173" s="34"/>
      <c r="GIM173" s="34"/>
      <c r="GIN173" s="34"/>
      <c r="GIO173" s="34"/>
      <c r="GIP173" s="34"/>
      <c r="GIQ173" s="34"/>
      <c r="GIR173" s="34"/>
      <c r="GIS173" s="34"/>
      <c r="GIT173" s="34"/>
      <c r="GIU173" s="34"/>
      <c r="GIV173" s="34"/>
      <c r="GIW173" s="34"/>
      <c r="GIX173" s="34"/>
      <c r="GIY173" s="34"/>
      <c r="GIZ173" s="34"/>
      <c r="GJA173" s="34"/>
      <c r="GJB173" s="34"/>
      <c r="GJC173" s="34"/>
      <c r="GJD173" s="34"/>
      <c r="GJE173" s="34"/>
      <c r="GJF173" s="34"/>
      <c r="GJG173" s="34"/>
      <c r="GJH173" s="34"/>
      <c r="GJI173" s="34"/>
      <c r="GJJ173" s="34"/>
      <c r="GJK173" s="34"/>
      <c r="GJL173" s="34"/>
      <c r="GJM173" s="34"/>
      <c r="GJN173" s="34"/>
      <c r="GJO173" s="34"/>
      <c r="GJP173" s="34"/>
      <c r="GJQ173" s="34"/>
      <c r="GJR173" s="34"/>
      <c r="GJS173" s="34"/>
      <c r="GJT173" s="34"/>
      <c r="GJU173" s="34"/>
      <c r="GJV173" s="34"/>
      <c r="GJW173" s="34"/>
      <c r="GJX173" s="34"/>
      <c r="GJY173" s="34"/>
      <c r="GJZ173" s="34"/>
      <c r="GKA173" s="34"/>
      <c r="GKB173" s="34"/>
      <c r="GKC173" s="34"/>
      <c r="GKD173" s="34"/>
      <c r="GKE173" s="34"/>
      <c r="GKF173" s="34"/>
      <c r="GKG173" s="34"/>
      <c r="GKH173" s="34"/>
      <c r="GKI173" s="34"/>
      <c r="GKJ173" s="34"/>
      <c r="GKK173" s="34"/>
      <c r="GKL173" s="34"/>
      <c r="GKM173" s="34"/>
      <c r="GKN173" s="34"/>
      <c r="GKO173" s="34"/>
      <c r="GKP173" s="34"/>
      <c r="GKQ173" s="34"/>
      <c r="GKR173" s="34"/>
      <c r="GKS173" s="34"/>
      <c r="GKT173" s="34"/>
      <c r="GKU173" s="34"/>
      <c r="GKV173" s="34"/>
      <c r="GKW173" s="34"/>
      <c r="GKX173" s="34"/>
      <c r="GKY173" s="34"/>
      <c r="GKZ173" s="34"/>
      <c r="GLA173" s="34"/>
      <c r="GLB173" s="34"/>
      <c r="GLC173" s="34"/>
      <c r="GLD173" s="34"/>
      <c r="GLE173" s="34"/>
      <c r="GLF173" s="34"/>
      <c r="GLG173" s="34"/>
      <c r="GLH173" s="34"/>
      <c r="GLI173" s="34"/>
      <c r="GLJ173" s="34"/>
      <c r="GLK173" s="34"/>
      <c r="GLL173" s="34"/>
      <c r="GLM173" s="34"/>
      <c r="GLN173" s="34"/>
      <c r="GLO173" s="34"/>
      <c r="GLP173" s="34"/>
      <c r="GLQ173" s="34"/>
      <c r="GLR173" s="34"/>
      <c r="GLS173" s="34"/>
      <c r="GLT173" s="34"/>
      <c r="GLU173" s="34"/>
      <c r="GLV173" s="34"/>
      <c r="GLW173" s="34"/>
      <c r="GLX173" s="34"/>
      <c r="GLY173" s="34"/>
      <c r="GLZ173" s="34"/>
      <c r="GMA173" s="34"/>
      <c r="GMB173" s="34"/>
      <c r="GMC173" s="34"/>
      <c r="GMD173" s="34"/>
      <c r="GME173" s="34"/>
      <c r="GMF173" s="34"/>
      <c r="GMG173" s="34"/>
      <c r="GMH173" s="34"/>
      <c r="GMI173" s="34"/>
      <c r="GMJ173" s="34"/>
      <c r="GMK173" s="34"/>
      <c r="GML173" s="34"/>
      <c r="GMM173" s="34"/>
      <c r="GMN173" s="34"/>
      <c r="GMO173" s="34"/>
      <c r="GMP173" s="34"/>
      <c r="GMQ173" s="34"/>
      <c r="GMR173" s="34"/>
      <c r="GMS173" s="34"/>
      <c r="GMT173" s="34"/>
      <c r="GMU173" s="34"/>
      <c r="GMV173" s="34"/>
      <c r="GMW173" s="34"/>
      <c r="GMX173" s="34"/>
      <c r="GMY173" s="34"/>
      <c r="GMZ173" s="34"/>
      <c r="GNA173" s="34"/>
      <c r="GNB173" s="34"/>
      <c r="GNC173" s="34"/>
      <c r="GND173" s="34"/>
      <c r="GNE173" s="34"/>
      <c r="GNF173" s="34"/>
      <c r="GNG173" s="34"/>
      <c r="GNH173" s="34"/>
      <c r="GNI173" s="34"/>
      <c r="GNJ173" s="34"/>
      <c r="GNK173" s="34"/>
      <c r="GNL173" s="34"/>
      <c r="GNM173" s="34"/>
      <c r="GNN173" s="34"/>
      <c r="GNO173" s="34"/>
      <c r="GNP173" s="34"/>
      <c r="GNQ173" s="34"/>
      <c r="GNR173" s="34"/>
      <c r="GNS173" s="34"/>
      <c r="GNT173" s="34"/>
      <c r="GNU173" s="34"/>
      <c r="GNV173" s="34"/>
      <c r="GNW173" s="34"/>
      <c r="GNX173" s="34"/>
      <c r="GNY173" s="34"/>
      <c r="GNZ173" s="34"/>
      <c r="GOA173" s="34"/>
      <c r="GOB173" s="34"/>
      <c r="GOC173" s="34"/>
      <c r="GOD173" s="34"/>
      <c r="GOE173" s="34"/>
      <c r="GOF173" s="34"/>
      <c r="GOG173" s="34"/>
      <c r="GOH173" s="34"/>
      <c r="GOI173" s="34"/>
      <c r="GOJ173" s="34"/>
      <c r="GOK173" s="34"/>
      <c r="GOL173" s="34"/>
      <c r="GOM173" s="34"/>
      <c r="GON173" s="34"/>
      <c r="GOO173" s="34"/>
      <c r="GOP173" s="34"/>
      <c r="GOQ173" s="34"/>
      <c r="GOR173" s="34"/>
      <c r="GOS173" s="34"/>
      <c r="GOT173" s="34"/>
      <c r="GOU173" s="34"/>
      <c r="GOV173" s="34"/>
      <c r="GOW173" s="34"/>
      <c r="GOX173" s="34"/>
      <c r="GOY173" s="34"/>
      <c r="GOZ173" s="34"/>
      <c r="GPA173" s="34"/>
      <c r="GPB173" s="34"/>
      <c r="GPC173" s="34"/>
      <c r="GPD173" s="34"/>
      <c r="GPE173" s="34"/>
      <c r="GPF173" s="34"/>
      <c r="GPG173" s="34"/>
      <c r="GPH173" s="34"/>
      <c r="GPI173" s="34"/>
      <c r="GPJ173" s="34"/>
      <c r="GPK173" s="34"/>
      <c r="GPL173" s="34"/>
      <c r="GPM173" s="34"/>
      <c r="GPN173" s="34"/>
      <c r="GPO173" s="34"/>
      <c r="GPP173" s="34"/>
      <c r="GPQ173" s="34"/>
      <c r="GPR173" s="34"/>
      <c r="GPS173" s="34"/>
      <c r="GPT173" s="34"/>
      <c r="GPU173" s="34"/>
      <c r="GPV173" s="34"/>
      <c r="GPW173" s="34"/>
      <c r="GPX173" s="34"/>
      <c r="GPY173" s="34"/>
      <c r="GPZ173" s="34"/>
      <c r="GQA173" s="34"/>
      <c r="GQB173" s="34"/>
      <c r="GQC173" s="34"/>
      <c r="GQD173" s="34"/>
      <c r="GQE173" s="34"/>
      <c r="GQF173" s="34"/>
      <c r="GQG173" s="34"/>
      <c r="GQH173" s="34"/>
      <c r="GQI173" s="34"/>
      <c r="GQJ173" s="34"/>
      <c r="GQK173" s="34"/>
      <c r="GQL173" s="34"/>
      <c r="GQM173" s="34"/>
      <c r="GQN173" s="34"/>
      <c r="GQO173" s="34"/>
      <c r="GQP173" s="34"/>
      <c r="GQQ173" s="34"/>
      <c r="GQR173" s="34"/>
      <c r="GQS173" s="34"/>
      <c r="GQT173" s="34"/>
      <c r="GQU173" s="34"/>
      <c r="GQV173" s="34"/>
      <c r="GQW173" s="34"/>
      <c r="GQX173" s="34"/>
      <c r="GQY173" s="34"/>
      <c r="GQZ173" s="34"/>
      <c r="GRA173" s="34"/>
      <c r="GRB173" s="34"/>
      <c r="GRC173" s="34"/>
      <c r="GRD173" s="34"/>
      <c r="GRE173" s="34"/>
      <c r="GRF173" s="34"/>
      <c r="GRG173" s="34"/>
      <c r="GRH173" s="34"/>
      <c r="GRI173" s="34"/>
      <c r="GRJ173" s="34"/>
      <c r="GRK173" s="34"/>
      <c r="GRL173" s="34"/>
      <c r="GRM173" s="34"/>
      <c r="GRN173" s="34"/>
      <c r="GRO173" s="34"/>
      <c r="GRP173" s="34"/>
      <c r="GRQ173" s="34"/>
      <c r="GRR173" s="34"/>
      <c r="GRS173" s="34"/>
      <c r="GRT173" s="34"/>
      <c r="GRU173" s="34"/>
      <c r="GRV173" s="34"/>
      <c r="GRW173" s="34"/>
      <c r="GRX173" s="34"/>
      <c r="GRY173" s="34"/>
      <c r="GRZ173" s="34"/>
      <c r="GSA173" s="34"/>
      <c r="GSB173" s="34"/>
      <c r="GSC173" s="34"/>
      <c r="GSD173" s="34"/>
      <c r="GSE173" s="34"/>
      <c r="GSF173" s="34"/>
      <c r="GSG173" s="34"/>
      <c r="GSH173" s="34"/>
      <c r="GSI173" s="34"/>
      <c r="GSJ173" s="34"/>
      <c r="GSK173" s="34"/>
      <c r="GSL173" s="34"/>
      <c r="GSM173" s="34"/>
      <c r="GSN173" s="34"/>
      <c r="GSO173" s="34"/>
      <c r="GSP173" s="34"/>
      <c r="GSQ173" s="34"/>
      <c r="GSR173" s="34"/>
      <c r="GSS173" s="34"/>
      <c r="GST173" s="34"/>
      <c r="GSU173" s="34"/>
      <c r="GSV173" s="34"/>
      <c r="GSW173" s="34"/>
      <c r="GSX173" s="34"/>
      <c r="GSY173" s="34"/>
      <c r="GSZ173" s="34"/>
      <c r="GTA173" s="34"/>
      <c r="GTB173" s="34"/>
      <c r="GTC173" s="34"/>
      <c r="GTD173" s="34"/>
      <c r="GTE173" s="34"/>
      <c r="GTF173" s="34"/>
      <c r="GTG173" s="34"/>
      <c r="GTH173" s="34"/>
      <c r="GTI173" s="34"/>
      <c r="GTJ173" s="34"/>
      <c r="GTK173" s="34"/>
      <c r="GTL173" s="34"/>
      <c r="GTM173" s="34"/>
      <c r="GTN173" s="34"/>
      <c r="GTO173" s="34"/>
      <c r="GTP173" s="34"/>
      <c r="GTQ173" s="34"/>
      <c r="GTR173" s="34"/>
      <c r="GTS173" s="34"/>
      <c r="GTT173" s="34"/>
      <c r="GTU173" s="34"/>
      <c r="GTV173" s="34"/>
      <c r="GTW173" s="34"/>
      <c r="GTX173" s="34"/>
      <c r="GTY173" s="34"/>
      <c r="GTZ173" s="34"/>
      <c r="GUA173" s="34"/>
      <c r="GUB173" s="34"/>
      <c r="GUC173" s="34"/>
      <c r="GUD173" s="34"/>
      <c r="GUE173" s="34"/>
      <c r="GUF173" s="34"/>
      <c r="GUG173" s="34"/>
      <c r="GUH173" s="34"/>
      <c r="GUI173" s="34"/>
      <c r="GUJ173" s="34"/>
      <c r="GUK173" s="34"/>
      <c r="GUL173" s="34"/>
      <c r="GUM173" s="34"/>
      <c r="GUN173" s="34"/>
      <c r="GUO173" s="34"/>
      <c r="GUP173" s="34"/>
      <c r="GUQ173" s="34"/>
      <c r="GUR173" s="34"/>
      <c r="GUS173" s="34"/>
      <c r="GUT173" s="34"/>
      <c r="GUU173" s="34"/>
      <c r="GUV173" s="34"/>
      <c r="GUW173" s="34"/>
      <c r="GUX173" s="34"/>
      <c r="GUY173" s="34"/>
      <c r="GUZ173" s="34"/>
      <c r="GVA173" s="34"/>
      <c r="GVB173" s="34"/>
      <c r="GVC173" s="34"/>
      <c r="GVD173" s="34"/>
      <c r="GVE173" s="34"/>
      <c r="GVF173" s="34"/>
      <c r="GVG173" s="34"/>
      <c r="GVH173" s="34"/>
      <c r="GVI173" s="34"/>
      <c r="GVJ173" s="34"/>
      <c r="GVK173" s="34"/>
      <c r="GVL173" s="34"/>
      <c r="GVM173" s="34"/>
      <c r="GVN173" s="34"/>
      <c r="GVO173" s="34"/>
      <c r="GVP173" s="34"/>
      <c r="GVQ173" s="34"/>
      <c r="GVR173" s="34"/>
      <c r="GVS173" s="34"/>
      <c r="GVT173" s="34"/>
      <c r="GVU173" s="34"/>
      <c r="GVV173" s="34"/>
      <c r="GVW173" s="34"/>
      <c r="GVX173" s="34"/>
      <c r="GVY173" s="34"/>
      <c r="GVZ173" s="34"/>
      <c r="GWA173" s="34"/>
      <c r="GWB173" s="34"/>
      <c r="GWC173" s="34"/>
      <c r="GWD173" s="34"/>
      <c r="GWE173" s="34"/>
      <c r="GWF173" s="34"/>
      <c r="GWG173" s="34"/>
      <c r="GWH173" s="34"/>
      <c r="GWI173" s="34"/>
      <c r="GWJ173" s="34"/>
      <c r="GWK173" s="34"/>
      <c r="GWL173" s="34"/>
      <c r="GWM173" s="34"/>
      <c r="GWN173" s="34"/>
      <c r="GWO173" s="34"/>
      <c r="GWP173" s="34"/>
      <c r="GWQ173" s="34"/>
      <c r="GWR173" s="34"/>
      <c r="GWS173" s="34"/>
      <c r="GWT173" s="34"/>
      <c r="GWU173" s="34"/>
      <c r="GWV173" s="34"/>
      <c r="GWW173" s="34"/>
      <c r="GWX173" s="34"/>
      <c r="GWY173" s="34"/>
      <c r="GWZ173" s="34"/>
      <c r="GXA173" s="34"/>
      <c r="GXB173" s="34"/>
      <c r="GXC173" s="34"/>
      <c r="GXD173" s="34"/>
      <c r="GXE173" s="34"/>
      <c r="GXF173" s="34"/>
      <c r="GXG173" s="34"/>
      <c r="GXH173" s="34"/>
      <c r="GXI173" s="34"/>
      <c r="GXJ173" s="34"/>
      <c r="GXK173" s="34"/>
      <c r="GXL173" s="34"/>
      <c r="GXM173" s="34"/>
      <c r="GXN173" s="34"/>
      <c r="GXO173" s="34"/>
      <c r="GXP173" s="34"/>
      <c r="GXQ173" s="34"/>
      <c r="GXR173" s="34"/>
      <c r="GXS173" s="34"/>
      <c r="GXT173" s="34"/>
      <c r="GXU173" s="34"/>
      <c r="GXV173" s="34"/>
      <c r="GXW173" s="34"/>
      <c r="GXX173" s="34"/>
      <c r="GXY173" s="34"/>
      <c r="GXZ173" s="34"/>
      <c r="GYA173" s="34"/>
      <c r="GYB173" s="34"/>
      <c r="GYC173" s="34"/>
      <c r="GYD173" s="34"/>
      <c r="GYE173" s="34"/>
      <c r="GYF173" s="34"/>
      <c r="GYG173" s="34"/>
      <c r="GYH173" s="34"/>
      <c r="GYI173" s="34"/>
      <c r="GYJ173" s="34"/>
      <c r="GYK173" s="34"/>
      <c r="GYL173" s="34"/>
      <c r="GYM173" s="34"/>
      <c r="GYN173" s="34"/>
      <c r="GYO173" s="34"/>
      <c r="GYP173" s="34"/>
      <c r="GYQ173" s="34"/>
      <c r="GYR173" s="34"/>
      <c r="GYS173" s="34"/>
      <c r="GYT173" s="34"/>
      <c r="GYU173" s="34"/>
      <c r="GYV173" s="34"/>
      <c r="GYW173" s="34"/>
      <c r="GYX173" s="34"/>
      <c r="GYY173" s="34"/>
      <c r="GYZ173" s="34"/>
      <c r="GZA173" s="34"/>
      <c r="GZB173" s="34"/>
      <c r="GZC173" s="34"/>
      <c r="GZD173" s="34"/>
      <c r="GZE173" s="34"/>
      <c r="GZF173" s="34"/>
      <c r="GZG173" s="34"/>
      <c r="GZH173" s="34"/>
      <c r="GZI173" s="34"/>
      <c r="GZJ173" s="34"/>
      <c r="GZK173" s="34"/>
      <c r="GZL173" s="34"/>
      <c r="GZM173" s="34"/>
      <c r="GZN173" s="34"/>
      <c r="GZO173" s="34"/>
      <c r="GZP173" s="34"/>
      <c r="GZQ173" s="34"/>
      <c r="GZR173" s="34"/>
      <c r="GZS173" s="34"/>
      <c r="GZT173" s="34"/>
      <c r="GZU173" s="34"/>
      <c r="GZV173" s="34"/>
      <c r="GZW173" s="34"/>
      <c r="GZX173" s="34"/>
      <c r="GZY173" s="34"/>
      <c r="GZZ173" s="34"/>
      <c r="HAA173" s="34"/>
      <c r="HAB173" s="34"/>
      <c r="HAC173" s="34"/>
      <c r="HAD173" s="34"/>
      <c r="HAE173" s="34"/>
      <c r="HAF173" s="34"/>
      <c r="HAG173" s="34"/>
      <c r="HAH173" s="34"/>
      <c r="HAI173" s="34"/>
      <c r="HAJ173" s="34"/>
      <c r="HAK173" s="34"/>
      <c r="HAL173" s="34"/>
      <c r="HAM173" s="34"/>
      <c r="HAN173" s="34"/>
      <c r="HAO173" s="34"/>
      <c r="HAP173" s="34"/>
      <c r="HAQ173" s="34"/>
      <c r="HAR173" s="34"/>
      <c r="HAS173" s="34"/>
      <c r="HAT173" s="34"/>
      <c r="HAU173" s="34"/>
      <c r="HAV173" s="34"/>
      <c r="HAW173" s="34"/>
      <c r="HAX173" s="34"/>
      <c r="HAY173" s="34"/>
      <c r="HAZ173" s="34"/>
      <c r="HBA173" s="34"/>
      <c r="HBB173" s="34"/>
      <c r="HBC173" s="34"/>
      <c r="HBD173" s="34"/>
      <c r="HBE173" s="34"/>
      <c r="HBF173" s="34"/>
      <c r="HBG173" s="34"/>
      <c r="HBH173" s="34"/>
      <c r="HBI173" s="34"/>
      <c r="HBJ173" s="34"/>
      <c r="HBK173" s="34"/>
      <c r="HBL173" s="34"/>
      <c r="HBM173" s="34"/>
      <c r="HBN173" s="34"/>
      <c r="HBO173" s="34"/>
      <c r="HBP173" s="34"/>
      <c r="HBQ173" s="34"/>
      <c r="HBR173" s="34"/>
      <c r="HBS173" s="34"/>
      <c r="HBT173" s="34"/>
      <c r="HBU173" s="34"/>
      <c r="HBV173" s="34"/>
      <c r="HBW173" s="34"/>
      <c r="HBX173" s="34"/>
      <c r="HBY173" s="34"/>
      <c r="HBZ173" s="34"/>
      <c r="HCA173" s="34"/>
      <c r="HCB173" s="34"/>
      <c r="HCC173" s="34"/>
      <c r="HCD173" s="34"/>
      <c r="HCE173" s="34"/>
      <c r="HCF173" s="34"/>
      <c r="HCG173" s="34"/>
      <c r="HCH173" s="34"/>
      <c r="HCI173" s="34"/>
      <c r="HCJ173" s="34"/>
      <c r="HCK173" s="34"/>
      <c r="HCL173" s="34"/>
      <c r="HCM173" s="34"/>
      <c r="HCN173" s="34"/>
      <c r="HCO173" s="34"/>
      <c r="HCP173" s="34"/>
      <c r="HCQ173" s="34"/>
      <c r="HCR173" s="34"/>
      <c r="HCS173" s="34"/>
      <c r="HCT173" s="34"/>
      <c r="HCU173" s="34"/>
      <c r="HCV173" s="34"/>
      <c r="HCW173" s="34"/>
      <c r="HCX173" s="34"/>
      <c r="HCY173" s="34"/>
      <c r="HCZ173" s="34"/>
      <c r="HDA173" s="34"/>
      <c r="HDB173" s="34"/>
      <c r="HDC173" s="34"/>
      <c r="HDD173" s="34"/>
      <c r="HDE173" s="34"/>
      <c r="HDF173" s="34"/>
      <c r="HDG173" s="34"/>
      <c r="HDH173" s="34"/>
      <c r="HDI173" s="34"/>
      <c r="HDJ173" s="34"/>
      <c r="HDK173" s="34"/>
      <c r="HDL173" s="34"/>
      <c r="HDM173" s="34"/>
      <c r="HDN173" s="34"/>
      <c r="HDO173" s="34"/>
      <c r="HDP173" s="34"/>
      <c r="HDQ173" s="34"/>
      <c r="HDR173" s="34"/>
      <c r="HDS173" s="34"/>
      <c r="HDT173" s="34"/>
      <c r="HDU173" s="34"/>
      <c r="HDV173" s="34"/>
      <c r="HDW173" s="34"/>
      <c r="HDX173" s="34"/>
      <c r="HDY173" s="34"/>
      <c r="HDZ173" s="34"/>
      <c r="HEA173" s="34"/>
      <c r="HEB173" s="34"/>
      <c r="HEC173" s="34"/>
      <c r="HED173" s="34"/>
      <c r="HEE173" s="34"/>
      <c r="HEF173" s="34"/>
      <c r="HEG173" s="34"/>
      <c r="HEH173" s="34"/>
      <c r="HEI173" s="34"/>
      <c r="HEJ173" s="34"/>
      <c r="HEK173" s="34"/>
      <c r="HEL173" s="34"/>
      <c r="HEM173" s="34"/>
      <c r="HEN173" s="34"/>
      <c r="HEO173" s="34"/>
      <c r="HEP173" s="34"/>
      <c r="HEQ173" s="34"/>
      <c r="HER173" s="34"/>
      <c r="HES173" s="34"/>
      <c r="HET173" s="34"/>
      <c r="HEU173" s="34"/>
      <c r="HEV173" s="34"/>
      <c r="HEW173" s="34"/>
      <c r="HEX173" s="34"/>
      <c r="HEY173" s="34"/>
      <c r="HEZ173" s="34"/>
      <c r="HFA173" s="34"/>
      <c r="HFB173" s="34"/>
      <c r="HFC173" s="34"/>
      <c r="HFD173" s="34"/>
      <c r="HFE173" s="34"/>
      <c r="HFF173" s="34"/>
      <c r="HFG173" s="34"/>
      <c r="HFH173" s="34"/>
      <c r="HFI173" s="34"/>
      <c r="HFJ173" s="34"/>
      <c r="HFK173" s="34"/>
      <c r="HFL173" s="34"/>
      <c r="HFM173" s="34"/>
      <c r="HFN173" s="34"/>
      <c r="HFO173" s="34"/>
      <c r="HFP173" s="34"/>
      <c r="HFQ173" s="34"/>
      <c r="HFR173" s="34"/>
      <c r="HFS173" s="34"/>
      <c r="HFT173" s="34"/>
      <c r="HFU173" s="34"/>
      <c r="HFV173" s="34"/>
      <c r="HFW173" s="34"/>
      <c r="HFX173" s="34"/>
      <c r="HFY173" s="34"/>
      <c r="HFZ173" s="34"/>
      <c r="HGA173" s="34"/>
      <c r="HGB173" s="34"/>
      <c r="HGC173" s="34"/>
      <c r="HGD173" s="34"/>
      <c r="HGE173" s="34"/>
      <c r="HGF173" s="34"/>
      <c r="HGG173" s="34"/>
      <c r="HGH173" s="34"/>
      <c r="HGI173" s="34"/>
      <c r="HGJ173" s="34"/>
      <c r="HGK173" s="34"/>
      <c r="HGL173" s="34"/>
      <c r="HGM173" s="34"/>
      <c r="HGN173" s="34"/>
      <c r="HGO173" s="34"/>
      <c r="HGP173" s="34"/>
      <c r="HGQ173" s="34"/>
      <c r="HGR173" s="34"/>
      <c r="HGS173" s="34"/>
      <c r="HGT173" s="34"/>
      <c r="HGU173" s="34"/>
      <c r="HGV173" s="34"/>
      <c r="HGW173" s="34"/>
      <c r="HGX173" s="34"/>
      <c r="HGY173" s="34"/>
      <c r="HGZ173" s="34"/>
      <c r="HHA173" s="34"/>
      <c r="HHB173" s="34"/>
      <c r="HHC173" s="34"/>
      <c r="HHD173" s="34"/>
      <c r="HHE173" s="34"/>
      <c r="HHF173" s="34"/>
      <c r="HHG173" s="34"/>
      <c r="HHH173" s="34"/>
      <c r="HHI173" s="34"/>
      <c r="HHJ173" s="34"/>
      <c r="HHK173" s="34"/>
      <c r="HHL173" s="34"/>
      <c r="HHM173" s="34"/>
      <c r="HHN173" s="34"/>
      <c r="HHO173" s="34"/>
      <c r="HHP173" s="34"/>
      <c r="HHQ173" s="34"/>
      <c r="HHR173" s="34"/>
      <c r="HHS173" s="34"/>
      <c r="HHT173" s="34"/>
      <c r="HHU173" s="34"/>
      <c r="HHV173" s="34"/>
      <c r="HHW173" s="34"/>
      <c r="HHX173" s="34"/>
      <c r="HHY173" s="34"/>
      <c r="HHZ173" s="34"/>
      <c r="HIA173" s="34"/>
      <c r="HIB173" s="34"/>
      <c r="HIC173" s="34"/>
      <c r="HID173" s="34"/>
      <c r="HIE173" s="34"/>
      <c r="HIF173" s="34"/>
      <c r="HIG173" s="34"/>
      <c r="HIH173" s="34"/>
      <c r="HII173" s="34"/>
      <c r="HIJ173" s="34"/>
      <c r="HIK173" s="34"/>
      <c r="HIL173" s="34"/>
      <c r="HIM173" s="34"/>
      <c r="HIN173" s="34"/>
      <c r="HIO173" s="34"/>
      <c r="HIP173" s="34"/>
      <c r="HIQ173" s="34"/>
      <c r="HIR173" s="34"/>
      <c r="HIS173" s="34"/>
      <c r="HIT173" s="34"/>
      <c r="HIU173" s="34"/>
      <c r="HIV173" s="34"/>
      <c r="HIW173" s="34"/>
      <c r="HIX173" s="34"/>
      <c r="HIY173" s="34"/>
      <c r="HIZ173" s="34"/>
      <c r="HJA173" s="34"/>
      <c r="HJB173" s="34"/>
      <c r="HJC173" s="34"/>
      <c r="HJD173" s="34"/>
      <c r="HJE173" s="34"/>
      <c r="HJF173" s="34"/>
      <c r="HJG173" s="34"/>
      <c r="HJH173" s="34"/>
      <c r="HJI173" s="34"/>
      <c r="HJJ173" s="34"/>
      <c r="HJK173" s="34"/>
      <c r="HJL173" s="34"/>
      <c r="HJM173" s="34"/>
      <c r="HJN173" s="34"/>
      <c r="HJO173" s="34"/>
      <c r="HJP173" s="34"/>
      <c r="HJQ173" s="34"/>
      <c r="HJR173" s="34"/>
      <c r="HJS173" s="34"/>
      <c r="HJT173" s="34"/>
      <c r="HJU173" s="34"/>
      <c r="HJV173" s="34"/>
      <c r="HJW173" s="34"/>
      <c r="HJX173" s="34"/>
      <c r="HJY173" s="34"/>
      <c r="HJZ173" s="34"/>
      <c r="HKA173" s="34"/>
      <c r="HKB173" s="34"/>
      <c r="HKC173" s="34"/>
      <c r="HKD173" s="34"/>
      <c r="HKE173" s="34"/>
      <c r="HKF173" s="34"/>
      <c r="HKG173" s="34"/>
      <c r="HKH173" s="34"/>
      <c r="HKI173" s="34"/>
      <c r="HKJ173" s="34"/>
      <c r="HKK173" s="34"/>
      <c r="HKL173" s="34"/>
      <c r="HKM173" s="34"/>
      <c r="HKN173" s="34"/>
      <c r="HKO173" s="34"/>
      <c r="HKP173" s="34"/>
      <c r="HKQ173" s="34"/>
      <c r="HKR173" s="34"/>
      <c r="HKS173" s="34"/>
      <c r="HKT173" s="34"/>
      <c r="HKU173" s="34"/>
      <c r="HKV173" s="34"/>
      <c r="HKW173" s="34"/>
      <c r="HKX173" s="34"/>
      <c r="HKY173" s="34"/>
      <c r="HKZ173" s="34"/>
      <c r="HLA173" s="34"/>
      <c r="HLB173" s="34"/>
      <c r="HLC173" s="34"/>
      <c r="HLD173" s="34"/>
      <c r="HLE173" s="34"/>
      <c r="HLF173" s="34"/>
      <c r="HLG173" s="34"/>
      <c r="HLH173" s="34"/>
      <c r="HLI173" s="34"/>
      <c r="HLJ173" s="34"/>
      <c r="HLK173" s="34"/>
      <c r="HLL173" s="34"/>
      <c r="HLM173" s="34"/>
      <c r="HLN173" s="34"/>
      <c r="HLO173" s="34"/>
      <c r="HLP173" s="34"/>
      <c r="HLQ173" s="34"/>
      <c r="HLR173" s="34"/>
      <c r="HLS173" s="34"/>
      <c r="HLT173" s="34"/>
      <c r="HLU173" s="34"/>
      <c r="HLV173" s="34"/>
      <c r="HLW173" s="34"/>
      <c r="HLX173" s="34"/>
      <c r="HLY173" s="34"/>
      <c r="HLZ173" s="34"/>
      <c r="HMA173" s="34"/>
      <c r="HMB173" s="34"/>
      <c r="HMC173" s="34"/>
      <c r="HMD173" s="34"/>
      <c r="HME173" s="34"/>
      <c r="HMF173" s="34"/>
      <c r="HMG173" s="34"/>
      <c r="HMH173" s="34"/>
      <c r="HMI173" s="34"/>
      <c r="HMJ173" s="34"/>
      <c r="HMK173" s="34"/>
      <c r="HML173" s="34"/>
      <c r="HMM173" s="34"/>
      <c r="HMN173" s="34"/>
      <c r="HMO173" s="34"/>
      <c r="HMP173" s="34"/>
      <c r="HMQ173" s="34"/>
      <c r="HMR173" s="34"/>
      <c r="HMS173" s="34"/>
      <c r="HMT173" s="34"/>
      <c r="HMU173" s="34"/>
      <c r="HMV173" s="34"/>
      <c r="HMW173" s="34"/>
      <c r="HMX173" s="34"/>
      <c r="HMY173" s="34"/>
      <c r="HMZ173" s="34"/>
      <c r="HNA173" s="34"/>
      <c r="HNB173" s="34"/>
      <c r="HNC173" s="34"/>
      <c r="HND173" s="34"/>
      <c r="HNE173" s="34"/>
      <c r="HNF173" s="34"/>
      <c r="HNG173" s="34"/>
      <c r="HNH173" s="34"/>
      <c r="HNI173" s="34"/>
      <c r="HNJ173" s="34"/>
      <c r="HNK173" s="34"/>
      <c r="HNL173" s="34"/>
      <c r="HNM173" s="34"/>
      <c r="HNN173" s="34"/>
      <c r="HNO173" s="34"/>
      <c r="HNP173" s="34"/>
      <c r="HNQ173" s="34"/>
      <c r="HNR173" s="34"/>
      <c r="HNS173" s="34"/>
      <c r="HNT173" s="34"/>
      <c r="HNU173" s="34"/>
      <c r="HNV173" s="34"/>
      <c r="HNW173" s="34"/>
      <c r="HNX173" s="34"/>
      <c r="HNY173" s="34"/>
      <c r="HNZ173" s="34"/>
      <c r="HOA173" s="34"/>
      <c r="HOB173" s="34"/>
      <c r="HOC173" s="34"/>
      <c r="HOD173" s="34"/>
      <c r="HOE173" s="34"/>
      <c r="HOF173" s="34"/>
      <c r="HOG173" s="34"/>
      <c r="HOH173" s="34"/>
      <c r="HOI173" s="34"/>
      <c r="HOJ173" s="34"/>
      <c r="HOK173" s="34"/>
      <c r="HOL173" s="34"/>
      <c r="HOM173" s="34"/>
      <c r="HON173" s="34"/>
      <c r="HOO173" s="34"/>
      <c r="HOP173" s="34"/>
      <c r="HOQ173" s="34"/>
      <c r="HOR173" s="34"/>
      <c r="HOS173" s="34"/>
      <c r="HOT173" s="34"/>
      <c r="HOU173" s="34"/>
      <c r="HOV173" s="34"/>
      <c r="HOW173" s="34"/>
      <c r="HOX173" s="34"/>
      <c r="HOY173" s="34"/>
      <c r="HOZ173" s="34"/>
      <c r="HPA173" s="34"/>
      <c r="HPB173" s="34"/>
      <c r="HPC173" s="34"/>
      <c r="HPD173" s="34"/>
      <c r="HPE173" s="34"/>
      <c r="HPF173" s="34"/>
      <c r="HPG173" s="34"/>
      <c r="HPH173" s="34"/>
      <c r="HPI173" s="34"/>
      <c r="HPJ173" s="34"/>
      <c r="HPK173" s="34"/>
      <c r="HPL173" s="34"/>
      <c r="HPM173" s="34"/>
      <c r="HPN173" s="34"/>
      <c r="HPO173" s="34"/>
      <c r="HPP173" s="34"/>
      <c r="HPQ173" s="34"/>
      <c r="HPR173" s="34"/>
      <c r="HPS173" s="34"/>
      <c r="HPT173" s="34"/>
      <c r="HPU173" s="34"/>
      <c r="HPV173" s="34"/>
      <c r="HPW173" s="34"/>
      <c r="HPX173" s="34"/>
      <c r="HPY173" s="34"/>
      <c r="HPZ173" s="34"/>
      <c r="HQA173" s="34"/>
      <c r="HQB173" s="34"/>
      <c r="HQC173" s="34"/>
      <c r="HQD173" s="34"/>
      <c r="HQE173" s="34"/>
      <c r="HQF173" s="34"/>
      <c r="HQG173" s="34"/>
      <c r="HQH173" s="34"/>
      <c r="HQI173" s="34"/>
      <c r="HQJ173" s="34"/>
      <c r="HQK173" s="34"/>
      <c r="HQL173" s="34"/>
      <c r="HQM173" s="34"/>
      <c r="HQN173" s="34"/>
      <c r="HQO173" s="34"/>
      <c r="HQP173" s="34"/>
      <c r="HQQ173" s="34"/>
      <c r="HQR173" s="34"/>
      <c r="HQS173" s="34"/>
      <c r="HQT173" s="34"/>
      <c r="HQU173" s="34"/>
      <c r="HQV173" s="34"/>
      <c r="HQW173" s="34"/>
      <c r="HQX173" s="34"/>
      <c r="HQY173" s="34"/>
      <c r="HQZ173" s="34"/>
      <c r="HRA173" s="34"/>
      <c r="HRB173" s="34"/>
      <c r="HRC173" s="34"/>
      <c r="HRD173" s="34"/>
      <c r="HRE173" s="34"/>
      <c r="HRF173" s="34"/>
      <c r="HRG173" s="34"/>
      <c r="HRH173" s="34"/>
      <c r="HRI173" s="34"/>
      <c r="HRJ173" s="34"/>
      <c r="HRK173" s="34"/>
      <c r="HRL173" s="34"/>
      <c r="HRM173" s="34"/>
      <c r="HRN173" s="34"/>
      <c r="HRO173" s="34"/>
      <c r="HRP173" s="34"/>
      <c r="HRQ173" s="34"/>
      <c r="HRR173" s="34"/>
      <c r="HRS173" s="34"/>
      <c r="HRT173" s="34"/>
      <c r="HRU173" s="34"/>
      <c r="HRV173" s="34"/>
      <c r="HRW173" s="34"/>
      <c r="HRX173" s="34"/>
      <c r="HRY173" s="34"/>
      <c r="HRZ173" s="34"/>
      <c r="HSA173" s="34"/>
      <c r="HSB173" s="34"/>
      <c r="HSC173" s="34"/>
      <c r="HSD173" s="34"/>
      <c r="HSE173" s="34"/>
      <c r="HSF173" s="34"/>
      <c r="HSG173" s="34"/>
      <c r="HSH173" s="34"/>
      <c r="HSI173" s="34"/>
      <c r="HSJ173" s="34"/>
      <c r="HSK173" s="34"/>
      <c r="HSL173" s="34"/>
      <c r="HSM173" s="34"/>
      <c r="HSN173" s="34"/>
      <c r="HSO173" s="34"/>
      <c r="HSP173" s="34"/>
      <c r="HSQ173" s="34"/>
      <c r="HSR173" s="34"/>
      <c r="HSS173" s="34"/>
      <c r="HST173" s="34"/>
      <c r="HSU173" s="34"/>
      <c r="HSV173" s="34"/>
      <c r="HSW173" s="34"/>
      <c r="HSX173" s="34"/>
      <c r="HSY173" s="34"/>
      <c r="HSZ173" s="34"/>
      <c r="HTA173" s="34"/>
      <c r="HTB173" s="34"/>
      <c r="HTC173" s="34"/>
      <c r="HTD173" s="34"/>
      <c r="HTE173" s="34"/>
      <c r="HTF173" s="34"/>
      <c r="HTG173" s="34"/>
      <c r="HTH173" s="34"/>
      <c r="HTI173" s="34"/>
      <c r="HTJ173" s="34"/>
      <c r="HTK173" s="34"/>
      <c r="HTL173" s="34"/>
      <c r="HTM173" s="34"/>
      <c r="HTN173" s="34"/>
      <c r="HTO173" s="34"/>
      <c r="HTP173" s="34"/>
      <c r="HTQ173" s="34"/>
      <c r="HTR173" s="34"/>
      <c r="HTS173" s="34"/>
      <c r="HTT173" s="34"/>
      <c r="HTU173" s="34"/>
      <c r="HTV173" s="34"/>
      <c r="HTW173" s="34"/>
      <c r="HTX173" s="34"/>
      <c r="HTY173" s="34"/>
      <c r="HTZ173" s="34"/>
      <c r="HUA173" s="34"/>
      <c r="HUB173" s="34"/>
      <c r="HUC173" s="34"/>
      <c r="HUD173" s="34"/>
      <c r="HUE173" s="34"/>
      <c r="HUF173" s="34"/>
      <c r="HUG173" s="34"/>
      <c r="HUH173" s="34"/>
      <c r="HUI173" s="34"/>
      <c r="HUJ173" s="34"/>
      <c r="HUK173" s="34"/>
      <c r="HUL173" s="34"/>
      <c r="HUM173" s="34"/>
      <c r="HUN173" s="34"/>
      <c r="HUO173" s="34"/>
      <c r="HUP173" s="34"/>
      <c r="HUQ173" s="34"/>
      <c r="HUR173" s="34"/>
      <c r="HUS173" s="34"/>
      <c r="HUT173" s="34"/>
      <c r="HUU173" s="34"/>
      <c r="HUV173" s="34"/>
      <c r="HUW173" s="34"/>
      <c r="HUX173" s="34"/>
      <c r="HUY173" s="34"/>
      <c r="HUZ173" s="34"/>
      <c r="HVA173" s="34"/>
      <c r="HVB173" s="34"/>
      <c r="HVC173" s="34"/>
      <c r="HVD173" s="34"/>
      <c r="HVE173" s="34"/>
      <c r="HVF173" s="34"/>
      <c r="HVG173" s="34"/>
      <c r="HVH173" s="34"/>
      <c r="HVI173" s="34"/>
      <c r="HVJ173" s="34"/>
      <c r="HVK173" s="34"/>
      <c r="HVL173" s="34"/>
      <c r="HVM173" s="34"/>
      <c r="HVN173" s="34"/>
      <c r="HVO173" s="34"/>
      <c r="HVP173" s="34"/>
      <c r="HVQ173" s="34"/>
      <c r="HVR173" s="34"/>
      <c r="HVS173" s="34"/>
      <c r="HVT173" s="34"/>
      <c r="HVU173" s="34"/>
      <c r="HVV173" s="34"/>
      <c r="HVW173" s="34"/>
      <c r="HVX173" s="34"/>
      <c r="HVY173" s="34"/>
      <c r="HVZ173" s="34"/>
      <c r="HWA173" s="34"/>
      <c r="HWB173" s="34"/>
      <c r="HWC173" s="34"/>
      <c r="HWD173" s="34"/>
      <c r="HWE173" s="34"/>
      <c r="HWF173" s="34"/>
      <c r="HWG173" s="34"/>
      <c r="HWH173" s="34"/>
      <c r="HWI173" s="34"/>
      <c r="HWJ173" s="34"/>
      <c r="HWK173" s="34"/>
      <c r="HWL173" s="34"/>
      <c r="HWM173" s="34"/>
      <c r="HWN173" s="34"/>
      <c r="HWO173" s="34"/>
      <c r="HWP173" s="34"/>
      <c r="HWQ173" s="34"/>
      <c r="HWR173" s="34"/>
      <c r="HWS173" s="34"/>
      <c r="HWT173" s="34"/>
      <c r="HWU173" s="34"/>
      <c r="HWV173" s="34"/>
      <c r="HWW173" s="34"/>
      <c r="HWX173" s="34"/>
      <c r="HWY173" s="34"/>
      <c r="HWZ173" s="34"/>
      <c r="HXA173" s="34"/>
      <c r="HXB173" s="34"/>
      <c r="HXC173" s="34"/>
      <c r="HXD173" s="34"/>
      <c r="HXE173" s="34"/>
      <c r="HXF173" s="34"/>
      <c r="HXG173" s="34"/>
      <c r="HXH173" s="34"/>
      <c r="HXI173" s="34"/>
      <c r="HXJ173" s="34"/>
      <c r="HXK173" s="34"/>
      <c r="HXL173" s="34"/>
      <c r="HXM173" s="34"/>
      <c r="HXN173" s="34"/>
      <c r="HXO173" s="34"/>
      <c r="HXP173" s="34"/>
      <c r="HXQ173" s="34"/>
      <c r="HXR173" s="34"/>
      <c r="HXS173" s="34"/>
      <c r="HXT173" s="34"/>
      <c r="HXU173" s="34"/>
      <c r="HXV173" s="34"/>
      <c r="HXW173" s="34"/>
      <c r="HXX173" s="34"/>
      <c r="HXY173" s="34"/>
      <c r="HXZ173" s="34"/>
      <c r="HYA173" s="34"/>
      <c r="HYB173" s="34"/>
      <c r="HYC173" s="34"/>
      <c r="HYD173" s="34"/>
      <c r="HYE173" s="34"/>
      <c r="HYF173" s="34"/>
      <c r="HYG173" s="34"/>
      <c r="HYH173" s="34"/>
      <c r="HYI173" s="34"/>
      <c r="HYJ173" s="34"/>
      <c r="HYK173" s="34"/>
      <c r="HYL173" s="34"/>
      <c r="HYM173" s="34"/>
      <c r="HYN173" s="34"/>
      <c r="HYO173" s="34"/>
      <c r="HYP173" s="34"/>
      <c r="HYQ173" s="34"/>
      <c r="HYR173" s="34"/>
      <c r="HYS173" s="34"/>
      <c r="HYT173" s="34"/>
      <c r="HYU173" s="34"/>
      <c r="HYV173" s="34"/>
      <c r="HYW173" s="34"/>
      <c r="HYX173" s="34"/>
      <c r="HYY173" s="34"/>
      <c r="HYZ173" s="34"/>
      <c r="HZA173" s="34"/>
      <c r="HZB173" s="34"/>
      <c r="HZC173" s="34"/>
      <c r="HZD173" s="34"/>
      <c r="HZE173" s="34"/>
      <c r="HZF173" s="34"/>
      <c r="HZG173" s="34"/>
      <c r="HZH173" s="34"/>
      <c r="HZI173" s="34"/>
      <c r="HZJ173" s="34"/>
      <c r="HZK173" s="34"/>
      <c r="HZL173" s="34"/>
      <c r="HZM173" s="34"/>
      <c r="HZN173" s="34"/>
      <c r="HZO173" s="34"/>
      <c r="HZP173" s="34"/>
      <c r="HZQ173" s="34"/>
      <c r="HZR173" s="34"/>
      <c r="HZS173" s="34"/>
      <c r="HZT173" s="34"/>
      <c r="HZU173" s="34"/>
      <c r="HZV173" s="34"/>
      <c r="HZW173" s="34"/>
      <c r="HZX173" s="34"/>
      <c r="HZY173" s="34"/>
      <c r="HZZ173" s="34"/>
      <c r="IAA173" s="34"/>
      <c r="IAB173" s="34"/>
      <c r="IAC173" s="34"/>
      <c r="IAD173" s="34"/>
      <c r="IAE173" s="34"/>
      <c r="IAF173" s="34"/>
      <c r="IAG173" s="34"/>
      <c r="IAH173" s="34"/>
      <c r="IAI173" s="34"/>
      <c r="IAJ173" s="34"/>
      <c r="IAK173" s="34"/>
      <c r="IAL173" s="34"/>
      <c r="IAM173" s="34"/>
      <c r="IAN173" s="34"/>
      <c r="IAO173" s="34"/>
      <c r="IAP173" s="34"/>
      <c r="IAQ173" s="34"/>
      <c r="IAR173" s="34"/>
      <c r="IAS173" s="34"/>
      <c r="IAT173" s="34"/>
      <c r="IAU173" s="34"/>
      <c r="IAV173" s="34"/>
      <c r="IAW173" s="34"/>
      <c r="IAX173" s="34"/>
      <c r="IAY173" s="34"/>
      <c r="IAZ173" s="34"/>
      <c r="IBA173" s="34"/>
      <c r="IBB173" s="34"/>
      <c r="IBC173" s="34"/>
      <c r="IBD173" s="34"/>
      <c r="IBE173" s="34"/>
      <c r="IBF173" s="34"/>
      <c r="IBG173" s="34"/>
      <c r="IBH173" s="34"/>
      <c r="IBI173" s="34"/>
      <c r="IBJ173" s="34"/>
      <c r="IBK173" s="34"/>
      <c r="IBL173" s="34"/>
      <c r="IBM173" s="34"/>
      <c r="IBN173" s="34"/>
      <c r="IBO173" s="34"/>
      <c r="IBP173" s="34"/>
      <c r="IBQ173" s="34"/>
      <c r="IBR173" s="34"/>
      <c r="IBS173" s="34"/>
      <c r="IBT173" s="34"/>
      <c r="IBU173" s="34"/>
      <c r="IBV173" s="34"/>
      <c r="IBW173" s="34"/>
      <c r="IBX173" s="34"/>
      <c r="IBY173" s="34"/>
      <c r="IBZ173" s="34"/>
      <c r="ICA173" s="34"/>
      <c r="ICB173" s="34"/>
      <c r="ICC173" s="34"/>
      <c r="ICD173" s="34"/>
      <c r="ICE173" s="34"/>
      <c r="ICF173" s="34"/>
      <c r="ICG173" s="34"/>
      <c r="ICH173" s="34"/>
      <c r="ICI173" s="34"/>
      <c r="ICJ173" s="34"/>
      <c r="ICK173" s="34"/>
      <c r="ICL173" s="34"/>
      <c r="ICM173" s="34"/>
      <c r="ICN173" s="34"/>
      <c r="ICO173" s="34"/>
      <c r="ICP173" s="34"/>
      <c r="ICQ173" s="34"/>
      <c r="ICR173" s="34"/>
      <c r="ICS173" s="34"/>
      <c r="ICT173" s="34"/>
      <c r="ICU173" s="34"/>
      <c r="ICV173" s="34"/>
      <c r="ICW173" s="34"/>
      <c r="ICX173" s="34"/>
      <c r="ICY173" s="34"/>
      <c r="ICZ173" s="34"/>
      <c r="IDA173" s="34"/>
      <c r="IDB173" s="34"/>
      <c r="IDC173" s="34"/>
      <c r="IDD173" s="34"/>
      <c r="IDE173" s="34"/>
      <c r="IDF173" s="34"/>
      <c r="IDG173" s="34"/>
      <c r="IDH173" s="34"/>
      <c r="IDI173" s="34"/>
      <c r="IDJ173" s="34"/>
      <c r="IDK173" s="34"/>
      <c r="IDL173" s="34"/>
      <c r="IDM173" s="34"/>
      <c r="IDN173" s="34"/>
      <c r="IDO173" s="34"/>
      <c r="IDP173" s="34"/>
      <c r="IDQ173" s="34"/>
      <c r="IDR173" s="34"/>
      <c r="IDS173" s="34"/>
      <c r="IDT173" s="34"/>
      <c r="IDU173" s="34"/>
      <c r="IDV173" s="34"/>
      <c r="IDW173" s="34"/>
      <c r="IDX173" s="34"/>
      <c r="IDY173" s="34"/>
      <c r="IDZ173" s="34"/>
      <c r="IEA173" s="34"/>
      <c r="IEB173" s="34"/>
      <c r="IEC173" s="34"/>
      <c r="IED173" s="34"/>
      <c r="IEE173" s="34"/>
      <c r="IEF173" s="34"/>
      <c r="IEG173" s="34"/>
      <c r="IEH173" s="34"/>
      <c r="IEI173" s="34"/>
      <c r="IEJ173" s="34"/>
      <c r="IEK173" s="34"/>
      <c r="IEL173" s="34"/>
      <c r="IEM173" s="34"/>
      <c r="IEN173" s="34"/>
      <c r="IEO173" s="34"/>
      <c r="IEP173" s="34"/>
      <c r="IEQ173" s="34"/>
      <c r="IER173" s="34"/>
      <c r="IES173" s="34"/>
      <c r="IET173" s="34"/>
      <c r="IEU173" s="34"/>
      <c r="IEV173" s="34"/>
      <c r="IEW173" s="34"/>
      <c r="IEX173" s="34"/>
      <c r="IEY173" s="34"/>
      <c r="IEZ173" s="34"/>
      <c r="IFA173" s="34"/>
      <c r="IFB173" s="34"/>
      <c r="IFC173" s="34"/>
      <c r="IFD173" s="34"/>
      <c r="IFE173" s="34"/>
      <c r="IFF173" s="34"/>
      <c r="IFG173" s="34"/>
      <c r="IFH173" s="34"/>
      <c r="IFI173" s="34"/>
      <c r="IFJ173" s="34"/>
      <c r="IFK173" s="34"/>
      <c r="IFL173" s="34"/>
      <c r="IFM173" s="34"/>
      <c r="IFN173" s="34"/>
      <c r="IFO173" s="34"/>
      <c r="IFP173" s="34"/>
      <c r="IFQ173" s="34"/>
      <c r="IFR173" s="34"/>
      <c r="IFS173" s="34"/>
      <c r="IFT173" s="34"/>
      <c r="IFU173" s="34"/>
      <c r="IFV173" s="34"/>
      <c r="IFW173" s="34"/>
      <c r="IFX173" s="34"/>
      <c r="IFY173" s="34"/>
      <c r="IFZ173" s="34"/>
      <c r="IGA173" s="34"/>
      <c r="IGB173" s="34"/>
      <c r="IGC173" s="34"/>
      <c r="IGD173" s="34"/>
      <c r="IGE173" s="34"/>
      <c r="IGF173" s="34"/>
      <c r="IGG173" s="34"/>
      <c r="IGH173" s="34"/>
      <c r="IGI173" s="34"/>
      <c r="IGJ173" s="34"/>
      <c r="IGK173" s="34"/>
      <c r="IGL173" s="34"/>
      <c r="IGM173" s="34"/>
      <c r="IGN173" s="34"/>
      <c r="IGO173" s="34"/>
      <c r="IGP173" s="34"/>
      <c r="IGQ173" s="34"/>
      <c r="IGR173" s="34"/>
      <c r="IGS173" s="34"/>
      <c r="IGT173" s="34"/>
      <c r="IGU173" s="34"/>
      <c r="IGV173" s="34"/>
      <c r="IGW173" s="34"/>
      <c r="IGX173" s="34"/>
      <c r="IGY173" s="34"/>
      <c r="IGZ173" s="34"/>
      <c r="IHA173" s="34"/>
      <c r="IHB173" s="34"/>
      <c r="IHC173" s="34"/>
      <c r="IHD173" s="34"/>
      <c r="IHE173" s="34"/>
      <c r="IHF173" s="34"/>
      <c r="IHG173" s="34"/>
      <c r="IHH173" s="34"/>
      <c r="IHI173" s="34"/>
      <c r="IHJ173" s="34"/>
      <c r="IHK173" s="34"/>
      <c r="IHL173" s="34"/>
      <c r="IHM173" s="34"/>
      <c r="IHN173" s="34"/>
      <c r="IHO173" s="34"/>
      <c r="IHP173" s="34"/>
      <c r="IHQ173" s="34"/>
      <c r="IHR173" s="34"/>
      <c r="IHS173" s="34"/>
      <c r="IHT173" s="34"/>
      <c r="IHU173" s="34"/>
      <c r="IHV173" s="34"/>
      <c r="IHW173" s="34"/>
      <c r="IHX173" s="34"/>
      <c r="IHY173" s="34"/>
      <c r="IHZ173" s="34"/>
      <c r="IIA173" s="34"/>
      <c r="IIB173" s="34"/>
      <c r="IIC173" s="34"/>
      <c r="IID173" s="34"/>
      <c r="IIE173" s="34"/>
      <c r="IIF173" s="34"/>
      <c r="IIG173" s="34"/>
      <c r="IIH173" s="34"/>
      <c r="III173" s="34"/>
      <c r="IIJ173" s="34"/>
      <c r="IIK173" s="34"/>
      <c r="IIL173" s="34"/>
      <c r="IIM173" s="34"/>
      <c r="IIN173" s="34"/>
      <c r="IIO173" s="34"/>
      <c r="IIP173" s="34"/>
      <c r="IIQ173" s="34"/>
      <c r="IIR173" s="34"/>
      <c r="IIS173" s="34"/>
      <c r="IIT173" s="34"/>
      <c r="IIU173" s="34"/>
      <c r="IIV173" s="34"/>
      <c r="IIW173" s="34"/>
      <c r="IIX173" s="34"/>
      <c r="IIY173" s="34"/>
      <c r="IIZ173" s="34"/>
      <c r="IJA173" s="34"/>
      <c r="IJB173" s="34"/>
      <c r="IJC173" s="34"/>
      <c r="IJD173" s="34"/>
      <c r="IJE173" s="34"/>
      <c r="IJF173" s="34"/>
      <c r="IJG173" s="34"/>
      <c r="IJH173" s="34"/>
      <c r="IJI173" s="34"/>
      <c r="IJJ173" s="34"/>
      <c r="IJK173" s="34"/>
      <c r="IJL173" s="34"/>
      <c r="IJM173" s="34"/>
      <c r="IJN173" s="34"/>
      <c r="IJO173" s="34"/>
      <c r="IJP173" s="34"/>
      <c r="IJQ173" s="34"/>
      <c r="IJR173" s="34"/>
      <c r="IJS173" s="34"/>
      <c r="IJT173" s="34"/>
      <c r="IJU173" s="34"/>
      <c r="IJV173" s="34"/>
      <c r="IJW173" s="34"/>
      <c r="IJX173" s="34"/>
      <c r="IJY173" s="34"/>
      <c r="IJZ173" s="34"/>
      <c r="IKA173" s="34"/>
      <c r="IKB173" s="34"/>
      <c r="IKC173" s="34"/>
      <c r="IKD173" s="34"/>
      <c r="IKE173" s="34"/>
      <c r="IKF173" s="34"/>
      <c r="IKG173" s="34"/>
      <c r="IKH173" s="34"/>
      <c r="IKI173" s="34"/>
      <c r="IKJ173" s="34"/>
      <c r="IKK173" s="34"/>
      <c r="IKL173" s="34"/>
      <c r="IKM173" s="34"/>
      <c r="IKN173" s="34"/>
      <c r="IKO173" s="34"/>
      <c r="IKP173" s="34"/>
      <c r="IKQ173" s="34"/>
      <c r="IKR173" s="34"/>
      <c r="IKS173" s="34"/>
      <c r="IKT173" s="34"/>
      <c r="IKU173" s="34"/>
      <c r="IKV173" s="34"/>
      <c r="IKW173" s="34"/>
      <c r="IKX173" s="34"/>
      <c r="IKY173" s="34"/>
      <c r="IKZ173" s="34"/>
      <c r="ILA173" s="34"/>
      <c r="ILB173" s="34"/>
      <c r="ILC173" s="34"/>
      <c r="ILD173" s="34"/>
      <c r="ILE173" s="34"/>
      <c r="ILF173" s="34"/>
      <c r="ILG173" s="34"/>
      <c r="ILH173" s="34"/>
      <c r="ILI173" s="34"/>
      <c r="ILJ173" s="34"/>
      <c r="ILK173" s="34"/>
      <c r="ILL173" s="34"/>
      <c r="ILM173" s="34"/>
      <c r="ILN173" s="34"/>
      <c r="ILO173" s="34"/>
      <c r="ILP173" s="34"/>
      <c r="ILQ173" s="34"/>
      <c r="ILR173" s="34"/>
      <c r="ILS173" s="34"/>
      <c r="ILT173" s="34"/>
      <c r="ILU173" s="34"/>
      <c r="ILV173" s="34"/>
      <c r="ILW173" s="34"/>
      <c r="ILX173" s="34"/>
      <c r="ILY173" s="34"/>
      <c r="ILZ173" s="34"/>
      <c r="IMA173" s="34"/>
      <c r="IMB173" s="34"/>
      <c r="IMC173" s="34"/>
      <c r="IMD173" s="34"/>
      <c r="IME173" s="34"/>
      <c r="IMF173" s="34"/>
      <c r="IMG173" s="34"/>
      <c r="IMH173" s="34"/>
      <c r="IMI173" s="34"/>
      <c r="IMJ173" s="34"/>
      <c r="IMK173" s="34"/>
      <c r="IML173" s="34"/>
      <c r="IMM173" s="34"/>
      <c r="IMN173" s="34"/>
      <c r="IMO173" s="34"/>
      <c r="IMP173" s="34"/>
      <c r="IMQ173" s="34"/>
      <c r="IMR173" s="34"/>
      <c r="IMS173" s="34"/>
      <c r="IMT173" s="34"/>
      <c r="IMU173" s="34"/>
      <c r="IMV173" s="34"/>
      <c r="IMW173" s="34"/>
      <c r="IMX173" s="34"/>
      <c r="IMY173" s="34"/>
      <c r="IMZ173" s="34"/>
      <c r="INA173" s="34"/>
      <c r="INB173" s="34"/>
      <c r="INC173" s="34"/>
      <c r="IND173" s="34"/>
      <c r="INE173" s="34"/>
      <c r="INF173" s="34"/>
      <c r="ING173" s="34"/>
      <c r="INH173" s="34"/>
      <c r="INI173" s="34"/>
      <c r="INJ173" s="34"/>
      <c r="INK173" s="34"/>
      <c r="INL173" s="34"/>
      <c r="INM173" s="34"/>
      <c r="INN173" s="34"/>
      <c r="INO173" s="34"/>
      <c r="INP173" s="34"/>
      <c r="INQ173" s="34"/>
      <c r="INR173" s="34"/>
      <c r="INS173" s="34"/>
      <c r="INT173" s="34"/>
      <c r="INU173" s="34"/>
      <c r="INV173" s="34"/>
      <c r="INW173" s="34"/>
      <c r="INX173" s="34"/>
      <c r="INY173" s="34"/>
      <c r="INZ173" s="34"/>
      <c r="IOA173" s="34"/>
      <c r="IOB173" s="34"/>
      <c r="IOC173" s="34"/>
      <c r="IOD173" s="34"/>
      <c r="IOE173" s="34"/>
      <c r="IOF173" s="34"/>
      <c r="IOG173" s="34"/>
      <c r="IOH173" s="34"/>
      <c r="IOI173" s="34"/>
      <c r="IOJ173" s="34"/>
      <c r="IOK173" s="34"/>
      <c r="IOL173" s="34"/>
      <c r="IOM173" s="34"/>
      <c r="ION173" s="34"/>
      <c r="IOO173" s="34"/>
      <c r="IOP173" s="34"/>
      <c r="IOQ173" s="34"/>
      <c r="IOR173" s="34"/>
      <c r="IOS173" s="34"/>
      <c r="IOT173" s="34"/>
      <c r="IOU173" s="34"/>
      <c r="IOV173" s="34"/>
      <c r="IOW173" s="34"/>
      <c r="IOX173" s="34"/>
      <c r="IOY173" s="34"/>
      <c r="IOZ173" s="34"/>
      <c r="IPA173" s="34"/>
      <c r="IPB173" s="34"/>
      <c r="IPC173" s="34"/>
      <c r="IPD173" s="34"/>
      <c r="IPE173" s="34"/>
      <c r="IPF173" s="34"/>
      <c r="IPG173" s="34"/>
      <c r="IPH173" s="34"/>
      <c r="IPI173" s="34"/>
      <c r="IPJ173" s="34"/>
      <c r="IPK173" s="34"/>
      <c r="IPL173" s="34"/>
      <c r="IPM173" s="34"/>
      <c r="IPN173" s="34"/>
      <c r="IPO173" s="34"/>
      <c r="IPP173" s="34"/>
      <c r="IPQ173" s="34"/>
      <c r="IPR173" s="34"/>
      <c r="IPS173" s="34"/>
      <c r="IPT173" s="34"/>
      <c r="IPU173" s="34"/>
      <c r="IPV173" s="34"/>
      <c r="IPW173" s="34"/>
      <c r="IPX173" s="34"/>
      <c r="IPY173" s="34"/>
      <c r="IPZ173" s="34"/>
      <c r="IQA173" s="34"/>
      <c r="IQB173" s="34"/>
      <c r="IQC173" s="34"/>
      <c r="IQD173" s="34"/>
      <c r="IQE173" s="34"/>
      <c r="IQF173" s="34"/>
      <c r="IQG173" s="34"/>
      <c r="IQH173" s="34"/>
      <c r="IQI173" s="34"/>
      <c r="IQJ173" s="34"/>
      <c r="IQK173" s="34"/>
      <c r="IQL173" s="34"/>
      <c r="IQM173" s="34"/>
      <c r="IQN173" s="34"/>
      <c r="IQO173" s="34"/>
      <c r="IQP173" s="34"/>
      <c r="IQQ173" s="34"/>
      <c r="IQR173" s="34"/>
      <c r="IQS173" s="34"/>
      <c r="IQT173" s="34"/>
      <c r="IQU173" s="34"/>
      <c r="IQV173" s="34"/>
      <c r="IQW173" s="34"/>
      <c r="IQX173" s="34"/>
      <c r="IQY173" s="34"/>
      <c r="IQZ173" s="34"/>
      <c r="IRA173" s="34"/>
      <c r="IRB173" s="34"/>
      <c r="IRC173" s="34"/>
      <c r="IRD173" s="34"/>
      <c r="IRE173" s="34"/>
      <c r="IRF173" s="34"/>
      <c r="IRG173" s="34"/>
      <c r="IRH173" s="34"/>
      <c r="IRI173" s="34"/>
      <c r="IRJ173" s="34"/>
      <c r="IRK173" s="34"/>
      <c r="IRL173" s="34"/>
      <c r="IRM173" s="34"/>
      <c r="IRN173" s="34"/>
      <c r="IRO173" s="34"/>
      <c r="IRP173" s="34"/>
      <c r="IRQ173" s="34"/>
      <c r="IRR173" s="34"/>
      <c r="IRS173" s="34"/>
      <c r="IRT173" s="34"/>
      <c r="IRU173" s="34"/>
      <c r="IRV173" s="34"/>
      <c r="IRW173" s="34"/>
      <c r="IRX173" s="34"/>
      <c r="IRY173" s="34"/>
      <c r="IRZ173" s="34"/>
      <c r="ISA173" s="34"/>
      <c r="ISB173" s="34"/>
      <c r="ISC173" s="34"/>
      <c r="ISD173" s="34"/>
      <c r="ISE173" s="34"/>
      <c r="ISF173" s="34"/>
      <c r="ISG173" s="34"/>
      <c r="ISH173" s="34"/>
      <c r="ISI173" s="34"/>
      <c r="ISJ173" s="34"/>
      <c r="ISK173" s="34"/>
      <c r="ISL173" s="34"/>
      <c r="ISM173" s="34"/>
      <c r="ISN173" s="34"/>
      <c r="ISO173" s="34"/>
      <c r="ISP173" s="34"/>
      <c r="ISQ173" s="34"/>
      <c r="ISR173" s="34"/>
      <c r="ISS173" s="34"/>
      <c r="IST173" s="34"/>
      <c r="ISU173" s="34"/>
      <c r="ISV173" s="34"/>
      <c r="ISW173" s="34"/>
      <c r="ISX173" s="34"/>
      <c r="ISY173" s="34"/>
      <c r="ISZ173" s="34"/>
      <c r="ITA173" s="34"/>
      <c r="ITB173" s="34"/>
      <c r="ITC173" s="34"/>
      <c r="ITD173" s="34"/>
      <c r="ITE173" s="34"/>
      <c r="ITF173" s="34"/>
      <c r="ITG173" s="34"/>
      <c r="ITH173" s="34"/>
      <c r="ITI173" s="34"/>
      <c r="ITJ173" s="34"/>
      <c r="ITK173" s="34"/>
      <c r="ITL173" s="34"/>
      <c r="ITM173" s="34"/>
      <c r="ITN173" s="34"/>
      <c r="ITO173" s="34"/>
      <c r="ITP173" s="34"/>
      <c r="ITQ173" s="34"/>
      <c r="ITR173" s="34"/>
      <c r="ITS173" s="34"/>
      <c r="ITT173" s="34"/>
      <c r="ITU173" s="34"/>
      <c r="ITV173" s="34"/>
      <c r="ITW173" s="34"/>
      <c r="ITX173" s="34"/>
      <c r="ITY173" s="34"/>
      <c r="ITZ173" s="34"/>
      <c r="IUA173" s="34"/>
      <c r="IUB173" s="34"/>
      <c r="IUC173" s="34"/>
      <c r="IUD173" s="34"/>
      <c r="IUE173" s="34"/>
      <c r="IUF173" s="34"/>
      <c r="IUG173" s="34"/>
      <c r="IUH173" s="34"/>
      <c r="IUI173" s="34"/>
      <c r="IUJ173" s="34"/>
      <c r="IUK173" s="34"/>
      <c r="IUL173" s="34"/>
      <c r="IUM173" s="34"/>
      <c r="IUN173" s="34"/>
      <c r="IUO173" s="34"/>
      <c r="IUP173" s="34"/>
      <c r="IUQ173" s="34"/>
      <c r="IUR173" s="34"/>
      <c r="IUS173" s="34"/>
      <c r="IUT173" s="34"/>
      <c r="IUU173" s="34"/>
      <c r="IUV173" s="34"/>
      <c r="IUW173" s="34"/>
      <c r="IUX173" s="34"/>
      <c r="IUY173" s="34"/>
      <c r="IUZ173" s="34"/>
      <c r="IVA173" s="34"/>
      <c r="IVB173" s="34"/>
      <c r="IVC173" s="34"/>
      <c r="IVD173" s="34"/>
      <c r="IVE173" s="34"/>
      <c r="IVF173" s="34"/>
      <c r="IVG173" s="34"/>
      <c r="IVH173" s="34"/>
      <c r="IVI173" s="34"/>
      <c r="IVJ173" s="34"/>
      <c r="IVK173" s="34"/>
      <c r="IVL173" s="34"/>
      <c r="IVM173" s="34"/>
      <c r="IVN173" s="34"/>
      <c r="IVO173" s="34"/>
      <c r="IVP173" s="34"/>
      <c r="IVQ173" s="34"/>
      <c r="IVR173" s="34"/>
      <c r="IVS173" s="34"/>
      <c r="IVT173" s="34"/>
      <c r="IVU173" s="34"/>
      <c r="IVV173" s="34"/>
      <c r="IVW173" s="34"/>
      <c r="IVX173" s="34"/>
      <c r="IVY173" s="34"/>
      <c r="IVZ173" s="34"/>
      <c r="IWA173" s="34"/>
      <c r="IWB173" s="34"/>
      <c r="IWC173" s="34"/>
      <c r="IWD173" s="34"/>
      <c r="IWE173" s="34"/>
      <c r="IWF173" s="34"/>
      <c r="IWG173" s="34"/>
      <c r="IWH173" s="34"/>
      <c r="IWI173" s="34"/>
      <c r="IWJ173" s="34"/>
      <c r="IWK173" s="34"/>
      <c r="IWL173" s="34"/>
      <c r="IWM173" s="34"/>
      <c r="IWN173" s="34"/>
      <c r="IWO173" s="34"/>
      <c r="IWP173" s="34"/>
      <c r="IWQ173" s="34"/>
      <c r="IWR173" s="34"/>
      <c r="IWS173" s="34"/>
      <c r="IWT173" s="34"/>
      <c r="IWU173" s="34"/>
      <c r="IWV173" s="34"/>
      <c r="IWW173" s="34"/>
      <c r="IWX173" s="34"/>
      <c r="IWY173" s="34"/>
      <c r="IWZ173" s="34"/>
      <c r="IXA173" s="34"/>
      <c r="IXB173" s="34"/>
      <c r="IXC173" s="34"/>
      <c r="IXD173" s="34"/>
      <c r="IXE173" s="34"/>
      <c r="IXF173" s="34"/>
      <c r="IXG173" s="34"/>
      <c r="IXH173" s="34"/>
      <c r="IXI173" s="34"/>
      <c r="IXJ173" s="34"/>
      <c r="IXK173" s="34"/>
      <c r="IXL173" s="34"/>
      <c r="IXM173" s="34"/>
      <c r="IXN173" s="34"/>
      <c r="IXO173" s="34"/>
      <c r="IXP173" s="34"/>
      <c r="IXQ173" s="34"/>
      <c r="IXR173" s="34"/>
      <c r="IXS173" s="34"/>
      <c r="IXT173" s="34"/>
      <c r="IXU173" s="34"/>
      <c r="IXV173" s="34"/>
      <c r="IXW173" s="34"/>
      <c r="IXX173" s="34"/>
      <c r="IXY173" s="34"/>
      <c r="IXZ173" s="34"/>
      <c r="IYA173" s="34"/>
      <c r="IYB173" s="34"/>
      <c r="IYC173" s="34"/>
      <c r="IYD173" s="34"/>
      <c r="IYE173" s="34"/>
      <c r="IYF173" s="34"/>
      <c r="IYG173" s="34"/>
      <c r="IYH173" s="34"/>
      <c r="IYI173" s="34"/>
      <c r="IYJ173" s="34"/>
      <c r="IYK173" s="34"/>
      <c r="IYL173" s="34"/>
      <c r="IYM173" s="34"/>
      <c r="IYN173" s="34"/>
      <c r="IYO173" s="34"/>
      <c r="IYP173" s="34"/>
      <c r="IYQ173" s="34"/>
      <c r="IYR173" s="34"/>
      <c r="IYS173" s="34"/>
      <c r="IYT173" s="34"/>
      <c r="IYU173" s="34"/>
      <c r="IYV173" s="34"/>
      <c r="IYW173" s="34"/>
      <c r="IYX173" s="34"/>
      <c r="IYY173" s="34"/>
      <c r="IYZ173" s="34"/>
      <c r="IZA173" s="34"/>
      <c r="IZB173" s="34"/>
      <c r="IZC173" s="34"/>
      <c r="IZD173" s="34"/>
      <c r="IZE173" s="34"/>
      <c r="IZF173" s="34"/>
      <c r="IZG173" s="34"/>
      <c r="IZH173" s="34"/>
      <c r="IZI173" s="34"/>
      <c r="IZJ173" s="34"/>
      <c r="IZK173" s="34"/>
      <c r="IZL173" s="34"/>
      <c r="IZM173" s="34"/>
      <c r="IZN173" s="34"/>
      <c r="IZO173" s="34"/>
      <c r="IZP173" s="34"/>
      <c r="IZQ173" s="34"/>
      <c r="IZR173" s="34"/>
      <c r="IZS173" s="34"/>
      <c r="IZT173" s="34"/>
      <c r="IZU173" s="34"/>
      <c r="IZV173" s="34"/>
      <c r="IZW173" s="34"/>
      <c r="IZX173" s="34"/>
      <c r="IZY173" s="34"/>
      <c r="IZZ173" s="34"/>
      <c r="JAA173" s="34"/>
      <c r="JAB173" s="34"/>
      <c r="JAC173" s="34"/>
      <c r="JAD173" s="34"/>
      <c r="JAE173" s="34"/>
      <c r="JAF173" s="34"/>
      <c r="JAG173" s="34"/>
      <c r="JAH173" s="34"/>
      <c r="JAI173" s="34"/>
      <c r="JAJ173" s="34"/>
      <c r="JAK173" s="34"/>
      <c r="JAL173" s="34"/>
      <c r="JAM173" s="34"/>
      <c r="JAN173" s="34"/>
      <c r="JAO173" s="34"/>
      <c r="JAP173" s="34"/>
      <c r="JAQ173" s="34"/>
      <c r="JAR173" s="34"/>
      <c r="JAS173" s="34"/>
      <c r="JAT173" s="34"/>
      <c r="JAU173" s="34"/>
      <c r="JAV173" s="34"/>
      <c r="JAW173" s="34"/>
      <c r="JAX173" s="34"/>
      <c r="JAY173" s="34"/>
      <c r="JAZ173" s="34"/>
      <c r="JBA173" s="34"/>
      <c r="JBB173" s="34"/>
      <c r="JBC173" s="34"/>
      <c r="JBD173" s="34"/>
      <c r="JBE173" s="34"/>
      <c r="JBF173" s="34"/>
      <c r="JBG173" s="34"/>
      <c r="JBH173" s="34"/>
      <c r="JBI173" s="34"/>
      <c r="JBJ173" s="34"/>
      <c r="JBK173" s="34"/>
      <c r="JBL173" s="34"/>
      <c r="JBM173" s="34"/>
      <c r="JBN173" s="34"/>
      <c r="JBO173" s="34"/>
      <c r="JBP173" s="34"/>
      <c r="JBQ173" s="34"/>
      <c r="JBR173" s="34"/>
      <c r="JBS173" s="34"/>
      <c r="JBT173" s="34"/>
      <c r="JBU173" s="34"/>
      <c r="JBV173" s="34"/>
      <c r="JBW173" s="34"/>
      <c r="JBX173" s="34"/>
      <c r="JBY173" s="34"/>
      <c r="JBZ173" s="34"/>
      <c r="JCA173" s="34"/>
      <c r="JCB173" s="34"/>
      <c r="JCC173" s="34"/>
      <c r="JCD173" s="34"/>
      <c r="JCE173" s="34"/>
      <c r="JCF173" s="34"/>
      <c r="JCG173" s="34"/>
      <c r="JCH173" s="34"/>
      <c r="JCI173" s="34"/>
      <c r="JCJ173" s="34"/>
      <c r="JCK173" s="34"/>
      <c r="JCL173" s="34"/>
      <c r="JCM173" s="34"/>
      <c r="JCN173" s="34"/>
      <c r="JCO173" s="34"/>
      <c r="JCP173" s="34"/>
      <c r="JCQ173" s="34"/>
      <c r="JCR173" s="34"/>
      <c r="JCS173" s="34"/>
      <c r="JCT173" s="34"/>
      <c r="JCU173" s="34"/>
      <c r="JCV173" s="34"/>
      <c r="JCW173" s="34"/>
      <c r="JCX173" s="34"/>
      <c r="JCY173" s="34"/>
      <c r="JCZ173" s="34"/>
      <c r="JDA173" s="34"/>
      <c r="JDB173" s="34"/>
      <c r="JDC173" s="34"/>
      <c r="JDD173" s="34"/>
      <c r="JDE173" s="34"/>
      <c r="JDF173" s="34"/>
      <c r="JDG173" s="34"/>
      <c r="JDH173" s="34"/>
      <c r="JDI173" s="34"/>
      <c r="JDJ173" s="34"/>
      <c r="JDK173" s="34"/>
      <c r="JDL173" s="34"/>
      <c r="JDM173" s="34"/>
      <c r="JDN173" s="34"/>
      <c r="JDO173" s="34"/>
      <c r="JDP173" s="34"/>
      <c r="JDQ173" s="34"/>
      <c r="JDR173" s="34"/>
      <c r="JDS173" s="34"/>
      <c r="JDT173" s="34"/>
      <c r="JDU173" s="34"/>
      <c r="JDV173" s="34"/>
      <c r="JDW173" s="34"/>
      <c r="JDX173" s="34"/>
      <c r="JDY173" s="34"/>
      <c r="JDZ173" s="34"/>
      <c r="JEA173" s="34"/>
      <c r="JEB173" s="34"/>
      <c r="JEC173" s="34"/>
      <c r="JED173" s="34"/>
      <c r="JEE173" s="34"/>
      <c r="JEF173" s="34"/>
      <c r="JEG173" s="34"/>
      <c r="JEH173" s="34"/>
      <c r="JEI173" s="34"/>
      <c r="JEJ173" s="34"/>
      <c r="JEK173" s="34"/>
      <c r="JEL173" s="34"/>
      <c r="JEM173" s="34"/>
      <c r="JEN173" s="34"/>
      <c r="JEO173" s="34"/>
      <c r="JEP173" s="34"/>
      <c r="JEQ173" s="34"/>
      <c r="JER173" s="34"/>
      <c r="JES173" s="34"/>
      <c r="JET173" s="34"/>
      <c r="JEU173" s="34"/>
      <c r="JEV173" s="34"/>
      <c r="JEW173" s="34"/>
      <c r="JEX173" s="34"/>
      <c r="JEY173" s="34"/>
      <c r="JEZ173" s="34"/>
      <c r="JFA173" s="34"/>
      <c r="JFB173" s="34"/>
      <c r="JFC173" s="34"/>
      <c r="JFD173" s="34"/>
      <c r="JFE173" s="34"/>
      <c r="JFF173" s="34"/>
      <c r="JFG173" s="34"/>
      <c r="JFH173" s="34"/>
      <c r="JFI173" s="34"/>
      <c r="JFJ173" s="34"/>
      <c r="JFK173" s="34"/>
      <c r="JFL173" s="34"/>
      <c r="JFM173" s="34"/>
      <c r="JFN173" s="34"/>
      <c r="JFO173" s="34"/>
      <c r="JFP173" s="34"/>
      <c r="JFQ173" s="34"/>
      <c r="JFR173" s="34"/>
      <c r="JFS173" s="34"/>
      <c r="JFT173" s="34"/>
      <c r="JFU173" s="34"/>
      <c r="JFV173" s="34"/>
      <c r="JFW173" s="34"/>
      <c r="JFX173" s="34"/>
      <c r="JFY173" s="34"/>
      <c r="JFZ173" s="34"/>
      <c r="JGA173" s="34"/>
      <c r="JGB173" s="34"/>
      <c r="JGC173" s="34"/>
      <c r="JGD173" s="34"/>
      <c r="JGE173" s="34"/>
      <c r="JGF173" s="34"/>
      <c r="JGG173" s="34"/>
      <c r="JGH173" s="34"/>
      <c r="JGI173" s="34"/>
      <c r="JGJ173" s="34"/>
      <c r="JGK173" s="34"/>
      <c r="JGL173" s="34"/>
      <c r="JGM173" s="34"/>
      <c r="JGN173" s="34"/>
      <c r="JGO173" s="34"/>
      <c r="JGP173" s="34"/>
      <c r="JGQ173" s="34"/>
      <c r="JGR173" s="34"/>
      <c r="JGS173" s="34"/>
      <c r="JGT173" s="34"/>
      <c r="JGU173" s="34"/>
      <c r="JGV173" s="34"/>
      <c r="JGW173" s="34"/>
      <c r="JGX173" s="34"/>
      <c r="JGY173" s="34"/>
      <c r="JGZ173" s="34"/>
      <c r="JHA173" s="34"/>
      <c r="JHB173" s="34"/>
      <c r="JHC173" s="34"/>
      <c r="JHD173" s="34"/>
      <c r="JHE173" s="34"/>
      <c r="JHF173" s="34"/>
      <c r="JHG173" s="34"/>
      <c r="JHH173" s="34"/>
      <c r="JHI173" s="34"/>
      <c r="JHJ173" s="34"/>
      <c r="JHK173" s="34"/>
      <c r="JHL173" s="34"/>
      <c r="JHM173" s="34"/>
      <c r="JHN173" s="34"/>
      <c r="JHO173" s="34"/>
      <c r="JHP173" s="34"/>
      <c r="JHQ173" s="34"/>
      <c r="JHR173" s="34"/>
      <c r="JHS173" s="34"/>
      <c r="JHT173" s="34"/>
      <c r="JHU173" s="34"/>
      <c r="JHV173" s="34"/>
      <c r="JHW173" s="34"/>
      <c r="JHX173" s="34"/>
      <c r="JHY173" s="34"/>
      <c r="JHZ173" s="34"/>
      <c r="JIA173" s="34"/>
      <c r="JIB173" s="34"/>
      <c r="JIC173" s="34"/>
      <c r="JID173" s="34"/>
      <c r="JIE173" s="34"/>
      <c r="JIF173" s="34"/>
      <c r="JIG173" s="34"/>
      <c r="JIH173" s="34"/>
      <c r="JII173" s="34"/>
      <c r="JIJ173" s="34"/>
      <c r="JIK173" s="34"/>
      <c r="JIL173" s="34"/>
      <c r="JIM173" s="34"/>
      <c r="JIN173" s="34"/>
      <c r="JIO173" s="34"/>
      <c r="JIP173" s="34"/>
      <c r="JIQ173" s="34"/>
      <c r="JIR173" s="34"/>
      <c r="JIS173" s="34"/>
      <c r="JIT173" s="34"/>
      <c r="JIU173" s="34"/>
      <c r="JIV173" s="34"/>
      <c r="JIW173" s="34"/>
      <c r="JIX173" s="34"/>
      <c r="JIY173" s="34"/>
      <c r="JIZ173" s="34"/>
      <c r="JJA173" s="34"/>
      <c r="JJB173" s="34"/>
      <c r="JJC173" s="34"/>
      <c r="JJD173" s="34"/>
      <c r="JJE173" s="34"/>
      <c r="JJF173" s="34"/>
      <c r="JJG173" s="34"/>
      <c r="JJH173" s="34"/>
      <c r="JJI173" s="34"/>
      <c r="JJJ173" s="34"/>
      <c r="JJK173" s="34"/>
      <c r="JJL173" s="34"/>
      <c r="JJM173" s="34"/>
      <c r="JJN173" s="34"/>
      <c r="JJO173" s="34"/>
      <c r="JJP173" s="34"/>
      <c r="JJQ173" s="34"/>
      <c r="JJR173" s="34"/>
      <c r="JJS173" s="34"/>
      <c r="JJT173" s="34"/>
      <c r="JJU173" s="34"/>
      <c r="JJV173" s="34"/>
      <c r="JJW173" s="34"/>
      <c r="JJX173" s="34"/>
      <c r="JJY173" s="34"/>
      <c r="JJZ173" s="34"/>
      <c r="JKA173" s="34"/>
      <c r="JKB173" s="34"/>
      <c r="JKC173" s="34"/>
      <c r="JKD173" s="34"/>
      <c r="JKE173" s="34"/>
      <c r="JKF173" s="34"/>
      <c r="JKG173" s="34"/>
      <c r="JKH173" s="34"/>
      <c r="JKI173" s="34"/>
      <c r="JKJ173" s="34"/>
      <c r="JKK173" s="34"/>
      <c r="JKL173" s="34"/>
      <c r="JKM173" s="34"/>
      <c r="JKN173" s="34"/>
      <c r="JKO173" s="34"/>
      <c r="JKP173" s="34"/>
      <c r="JKQ173" s="34"/>
      <c r="JKR173" s="34"/>
      <c r="JKS173" s="34"/>
      <c r="JKT173" s="34"/>
      <c r="JKU173" s="34"/>
      <c r="JKV173" s="34"/>
      <c r="JKW173" s="34"/>
      <c r="JKX173" s="34"/>
      <c r="JKY173" s="34"/>
      <c r="JKZ173" s="34"/>
      <c r="JLA173" s="34"/>
      <c r="JLB173" s="34"/>
      <c r="JLC173" s="34"/>
      <c r="JLD173" s="34"/>
      <c r="JLE173" s="34"/>
      <c r="JLF173" s="34"/>
      <c r="JLG173" s="34"/>
      <c r="JLH173" s="34"/>
      <c r="JLI173" s="34"/>
      <c r="JLJ173" s="34"/>
      <c r="JLK173" s="34"/>
      <c r="JLL173" s="34"/>
      <c r="JLM173" s="34"/>
      <c r="JLN173" s="34"/>
      <c r="JLO173" s="34"/>
      <c r="JLP173" s="34"/>
      <c r="JLQ173" s="34"/>
      <c r="JLR173" s="34"/>
      <c r="JLS173" s="34"/>
      <c r="JLT173" s="34"/>
      <c r="JLU173" s="34"/>
      <c r="JLV173" s="34"/>
      <c r="JLW173" s="34"/>
      <c r="JLX173" s="34"/>
      <c r="JLY173" s="34"/>
      <c r="JLZ173" s="34"/>
      <c r="JMA173" s="34"/>
      <c r="JMB173" s="34"/>
      <c r="JMC173" s="34"/>
      <c r="JMD173" s="34"/>
      <c r="JME173" s="34"/>
      <c r="JMF173" s="34"/>
      <c r="JMG173" s="34"/>
      <c r="JMH173" s="34"/>
      <c r="JMI173" s="34"/>
      <c r="JMJ173" s="34"/>
      <c r="JMK173" s="34"/>
      <c r="JML173" s="34"/>
      <c r="JMM173" s="34"/>
      <c r="JMN173" s="34"/>
      <c r="JMO173" s="34"/>
      <c r="JMP173" s="34"/>
      <c r="JMQ173" s="34"/>
      <c r="JMR173" s="34"/>
      <c r="JMS173" s="34"/>
      <c r="JMT173" s="34"/>
      <c r="JMU173" s="34"/>
      <c r="JMV173" s="34"/>
      <c r="JMW173" s="34"/>
      <c r="JMX173" s="34"/>
      <c r="JMY173" s="34"/>
      <c r="JMZ173" s="34"/>
      <c r="JNA173" s="34"/>
      <c r="JNB173" s="34"/>
      <c r="JNC173" s="34"/>
      <c r="JND173" s="34"/>
      <c r="JNE173" s="34"/>
      <c r="JNF173" s="34"/>
      <c r="JNG173" s="34"/>
      <c r="JNH173" s="34"/>
      <c r="JNI173" s="34"/>
      <c r="JNJ173" s="34"/>
      <c r="JNK173" s="34"/>
      <c r="JNL173" s="34"/>
      <c r="JNM173" s="34"/>
      <c r="JNN173" s="34"/>
      <c r="JNO173" s="34"/>
      <c r="JNP173" s="34"/>
      <c r="JNQ173" s="34"/>
      <c r="JNR173" s="34"/>
      <c r="JNS173" s="34"/>
      <c r="JNT173" s="34"/>
      <c r="JNU173" s="34"/>
      <c r="JNV173" s="34"/>
      <c r="JNW173" s="34"/>
      <c r="JNX173" s="34"/>
      <c r="JNY173" s="34"/>
      <c r="JNZ173" s="34"/>
      <c r="JOA173" s="34"/>
      <c r="JOB173" s="34"/>
      <c r="JOC173" s="34"/>
      <c r="JOD173" s="34"/>
      <c r="JOE173" s="34"/>
      <c r="JOF173" s="34"/>
      <c r="JOG173" s="34"/>
      <c r="JOH173" s="34"/>
      <c r="JOI173" s="34"/>
      <c r="JOJ173" s="34"/>
      <c r="JOK173" s="34"/>
      <c r="JOL173" s="34"/>
      <c r="JOM173" s="34"/>
      <c r="JON173" s="34"/>
      <c r="JOO173" s="34"/>
      <c r="JOP173" s="34"/>
      <c r="JOQ173" s="34"/>
      <c r="JOR173" s="34"/>
      <c r="JOS173" s="34"/>
      <c r="JOT173" s="34"/>
      <c r="JOU173" s="34"/>
      <c r="JOV173" s="34"/>
      <c r="JOW173" s="34"/>
      <c r="JOX173" s="34"/>
      <c r="JOY173" s="34"/>
      <c r="JOZ173" s="34"/>
      <c r="JPA173" s="34"/>
      <c r="JPB173" s="34"/>
      <c r="JPC173" s="34"/>
      <c r="JPD173" s="34"/>
      <c r="JPE173" s="34"/>
      <c r="JPF173" s="34"/>
      <c r="JPG173" s="34"/>
      <c r="JPH173" s="34"/>
      <c r="JPI173" s="34"/>
      <c r="JPJ173" s="34"/>
      <c r="JPK173" s="34"/>
      <c r="JPL173" s="34"/>
      <c r="JPM173" s="34"/>
      <c r="JPN173" s="34"/>
      <c r="JPO173" s="34"/>
      <c r="JPP173" s="34"/>
      <c r="JPQ173" s="34"/>
      <c r="JPR173" s="34"/>
      <c r="JPS173" s="34"/>
      <c r="JPT173" s="34"/>
      <c r="JPU173" s="34"/>
      <c r="JPV173" s="34"/>
      <c r="JPW173" s="34"/>
      <c r="JPX173" s="34"/>
      <c r="JPY173" s="34"/>
      <c r="JPZ173" s="34"/>
      <c r="JQA173" s="34"/>
      <c r="JQB173" s="34"/>
      <c r="JQC173" s="34"/>
      <c r="JQD173" s="34"/>
      <c r="JQE173" s="34"/>
      <c r="JQF173" s="34"/>
      <c r="JQG173" s="34"/>
      <c r="JQH173" s="34"/>
      <c r="JQI173" s="34"/>
      <c r="JQJ173" s="34"/>
      <c r="JQK173" s="34"/>
      <c r="JQL173" s="34"/>
      <c r="JQM173" s="34"/>
      <c r="JQN173" s="34"/>
      <c r="JQO173" s="34"/>
      <c r="JQP173" s="34"/>
      <c r="JQQ173" s="34"/>
      <c r="JQR173" s="34"/>
      <c r="JQS173" s="34"/>
      <c r="JQT173" s="34"/>
      <c r="JQU173" s="34"/>
      <c r="JQV173" s="34"/>
      <c r="JQW173" s="34"/>
      <c r="JQX173" s="34"/>
      <c r="JQY173" s="34"/>
      <c r="JQZ173" s="34"/>
      <c r="JRA173" s="34"/>
      <c r="JRB173" s="34"/>
      <c r="JRC173" s="34"/>
      <c r="JRD173" s="34"/>
      <c r="JRE173" s="34"/>
      <c r="JRF173" s="34"/>
      <c r="JRG173" s="34"/>
      <c r="JRH173" s="34"/>
      <c r="JRI173" s="34"/>
      <c r="JRJ173" s="34"/>
      <c r="JRK173" s="34"/>
      <c r="JRL173" s="34"/>
      <c r="JRM173" s="34"/>
      <c r="JRN173" s="34"/>
      <c r="JRO173" s="34"/>
      <c r="JRP173" s="34"/>
      <c r="JRQ173" s="34"/>
      <c r="JRR173" s="34"/>
      <c r="JRS173" s="34"/>
      <c r="JRT173" s="34"/>
      <c r="JRU173" s="34"/>
      <c r="JRV173" s="34"/>
      <c r="JRW173" s="34"/>
      <c r="JRX173" s="34"/>
      <c r="JRY173" s="34"/>
      <c r="JRZ173" s="34"/>
      <c r="JSA173" s="34"/>
      <c r="JSB173" s="34"/>
      <c r="JSC173" s="34"/>
      <c r="JSD173" s="34"/>
      <c r="JSE173" s="34"/>
      <c r="JSF173" s="34"/>
      <c r="JSG173" s="34"/>
      <c r="JSH173" s="34"/>
      <c r="JSI173" s="34"/>
      <c r="JSJ173" s="34"/>
      <c r="JSK173" s="34"/>
      <c r="JSL173" s="34"/>
      <c r="JSM173" s="34"/>
      <c r="JSN173" s="34"/>
      <c r="JSO173" s="34"/>
      <c r="JSP173" s="34"/>
      <c r="JSQ173" s="34"/>
      <c r="JSR173" s="34"/>
      <c r="JSS173" s="34"/>
      <c r="JST173" s="34"/>
      <c r="JSU173" s="34"/>
      <c r="JSV173" s="34"/>
      <c r="JSW173" s="34"/>
      <c r="JSX173" s="34"/>
      <c r="JSY173" s="34"/>
      <c r="JSZ173" s="34"/>
      <c r="JTA173" s="34"/>
      <c r="JTB173" s="34"/>
      <c r="JTC173" s="34"/>
      <c r="JTD173" s="34"/>
      <c r="JTE173" s="34"/>
      <c r="JTF173" s="34"/>
      <c r="JTG173" s="34"/>
      <c r="JTH173" s="34"/>
      <c r="JTI173" s="34"/>
      <c r="JTJ173" s="34"/>
      <c r="JTK173" s="34"/>
      <c r="JTL173" s="34"/>
      <c r="JTM173" s="34"/>
      <c r="JTN173" s="34"/>
      <c r="JTO173" s="34"/>
      <c r="JTP173" s="34"/>
      <c r="JTQ173" s="34"/>
      <c r="JTR173" s="34"/>
      <c r="JTS173" s="34"/>
      <c r="JTT173" s="34"/>
      <c r="JTU173" s="34"/>
      <c r="JTV173" s="34"/>
      <c r="JTW173" s="34"/>
      <c r="JTX173" s="34"/>
      <c r="JTY173" s="34"/>
      <c r="JTZ173" s="34"/>
      <c r="JUA173" s="34"/>
      <c r="JUB173" s="34"/>
      <c r="JUC173" s="34"/>
      <c r="JUD173" s="34"/>
      <c r="JUE173" s="34"/>
      <c r="JUF173" s="34"/>
      <c r="JUG173" s="34"/>
      <c r="JUH173" s="34"/>
      <c r="JUI173" s="34"/>
      <c r="JUJ173" s="34"/>
      <c r="JUK173" s="34"/>
      <c r="JUL173" s="34"/>
      <c r="JUM173" s="34"/>
      <c r="JUN173" s="34"/>
      <c r="JUO173" s="34"/>
      <c r="JUP173" s="34"/>
      <c r="JUQ173" s="34"/>
      <c r="JUR173" s="34"/>
      <c r="JUS173" s="34"/>
      <c r="JUT173" s="34"/>
      <c r="JUU173" s="34"/>
      <c r="JUV173" s="34"/>
      <c r="JUW173" s="34"/>
      <c r="JUX173" s="34"/>
      <c r="JUY173" s="34"/>
      <c r="JUZ173" s="34"/>
      <c r="JVA173" s="34"/>
      <c r="JVB173" s="34"/>
      <c r="JVC173" s="34"/>
      <c r="JVD173" s="34"/>
      <c r="JVE173" s="34"/>
      <c r="JVF173" s="34"/>
      <c r="JVG173" s="34"/>
      <c r="JVH173" s="34"/>
      <c r="JVI173" s="34"/>
      <c r="JVJ173" s="34"/>
      <c r="JVK173" s="34"/>
      <c r="JVL173" s="34"/>
      <c r="JVM173" s="34"/>
      <c r="JVN173" s="34"/>
      <c r="JVO173" s="34"/>
      <c r="JVP173" s="34"/>
      <c r="JVQ173" s="34"/>
      <c r="JVR173" s="34"/>
      <c r="JVS173" s="34"/>
      <c r="JVT173" s="34"/>
      <c r="JVU173" s="34"/>
      <c r="JVV173" s="34"/>
      <c r="JVW173" s="34"/>
      <c r="JVX173" s="34"/>
      <c r="JVY173" s="34"/>
      <c r="JVZ173" s="34"/>
      <c r="JWA173" s="34"/>
      <c r="JWB173" s="34"/>
      <c r="JWC173" s="34"/>
      <c r="JWD173" s="34"/>
      <c r="JWE173" s="34"/>
      <c r="JWF173" s="34"/>
      <c r="JWG173" s="34"/>
      <c r="JWH173" s="34"/>
      <c r="JWI173" s="34"/>
      <c r="JWJ173" s="34"/>
      <c r="JWK173" s="34"/>
      <c r="JWL173" s="34"/>
      <c r="JWM173" s="34"/>
      <c r="JWN173" s="34"/>
      <c r="JWO173" s="34"/>
      <c r="JWP173" s="34"/>
      <c r="JWQ173" s="34"/>
      <c r="JWR173" s="34"/>
      <c r="JWS173" s="34"/>
      <c r="JWT173" s="34"/>
      <c r="JWU173" s="34"/>
      <c r="JWV173" s="34"/>
      <c r="JWW173" s="34"/>
      <c r="JWX173" s="34"/>
      <c r="JWY173" s="34"/>
      <c r="JWZ173" s="34"/>
      <c r="JXA173" s="34"/>
      <c r="JXB173" s="34"/>
      <c r="JXC173" s="34"/>
      <c r="JXD173" s="34"/>
      <c r="JXE173" s="34"/>
      <c r="JXF173" s="34"/>
      <c r="JXG173" s="34"/>
      <c r="JXH173" s="34"/>
      <c r="JXI173" s="34"/>
      <c r="JXJ173" s="34"/>
      <c r="JXK173" s="34"/>
      <c r="JXL173" s="34"/>
      <c r="JXM173" s="34"/>
      <c r="JXN173" s="34"/>
      <c r="JXO173" s="34"/>
      <c r="JXP173" s="34"/>
      <c r="JXQ173" s="34"/>
      <c r="JXR173" s="34"/>
      <c r="JXS173" s="34"/>
      <c r="JXT173" s="34"/>
      <c r="JXU173" s="34"/>
      <c r="JXV173" s="34"/>
      <c r="JXW173" s="34"/>
      <c r="JXX173" s="34"/>
      <c r="JXY173" s="34"/>
      <c r="JXZ173" s="34"/>
      <c r="JYA173" s="34"/>
      <c r="JYB173" s="34"/>
      <c r="JYC173" s="34"/>
      <c r="JYD173" s="34"/>
      <c r="JYE173" s="34"/>
      <c r="JYF173" s="34"/>
      <c r="JYG173" s="34"/>
      <c r="JYH173" s="34"/>
      <c r="JYI173" s="34"/>
      <c r="JYJ173" s="34"/>
      <c r="JYK173" s="34"/>
      <c r="JYL173" s="34"/>
      <c r="JYM173" s="34"/>
      <c r="JYN173" s="34"/>
      <c r="JYO173" s="34"/>
      <c r="JYP173" s="34"/>
      <c r="JYQ173" s="34"/>
      <c r="JYR173" s="34"/>
      <c r="JYS173" s="34"/>
      <c r="JYT173" s="34"/>
      <c r="JYU173" s="34"/>
      <c r="JYV173" s="34"/>
      <c r="JYW173" s="34"/>
      <c r="JYX173" s="34"/>
      <c r="JYY173" s="34"/>
      <c r="JYZ173" s="34"/>
      <c r="JZA173" s="34"/>
      <c r="JZB173" s="34"/>
      <c r="JZC173" s="34"/>
      <c r="JZD173" s="34"/>
      <c r="JZE173" s="34"/>
      <c r="JZF173" s="34"/>
      <c r="JZG173" s="34"/>
      <c r="JZH173" s="34"/>
      <c r="JZI173" s="34"/>
      <c r="JZJ173" s="34"/>
      <c r="JZK173" s="34"/>
      <c r="JZL173" s="34"/>
      <c r="JZM173" s="34"/>
      <c r="JZN173" s="34"/>
      <c r="JZO173" s="34"/>
      <c r="JZP173" s="34"/>
      <c r="JZQ173" s="34"/>
      <c r="JZR173" s="34"/>
      <c r="JZS173" s="34"/>
      <c r="JZT173" s="34"/>
      <c r="JZU173" s="34"/>
      <c r="JZV173" s="34"/>
      <c r="JZW173" s="34"/>
      <c r="JZX173" s="34"/>
      <c r="JZY173" s="34"/>
      <c r="JZZ173" s="34"/>
      <c r="KAA173" s="34"/>
      <c r="KAB173" s="34"/>
      <c r="KAC173" s="34"/>
      <c r="KAD173" s="34"/>
      <c r="KAE173" s="34"/>
      <c r="KAF173" s="34"/>
      <c r="KAG173" s="34"/>
      <c r="KAH173" s="34"/>
      <c r="KAI173" s="34"/>
      <c r="KAJ173" s="34"/>
      <c r="KAK173" s="34"/>
      <c r="KAL173" s="34"/>
      <c r="KAM173" s="34"/>
      <c r="KAN173" s="34"/>
      <c r="KAO173" s="34"/>
      <c r="KAP173" s="34"/>
      <c r="KAQ173" s="34"/>
      <c r="KAR173" s="34"/>
      <c r="KAS173" s="34"/>
      <c r="KAT173" s="34"/>
      <c r="KAU173" s="34"/>
      <c r="KAV173" s="34"/>
      <c r="KAW173" s="34"/>
      <c r="KAX173" s="34"/>
      <c r="KAY173" s="34"/>
      <c r="KAZ173" s="34"/>
      <c r="KBA173" s="34"/>
      <c r="KBB173" s="34"/>
      <c r="KBC173" s="34"/>
      <c r="KBD173" s="34"/>
      <c r="KBE173" s="34"/>
      <c r="KBF173" s="34"/>
      <c r="KBG173" s="34"/>
      <c r="KBH173" s="34"/>
      <c r="KBI173" s="34"/>
      <c r="KBJ173" s="34"/>
      <c r="KBK173" s="34"/>
      <c r="KBL173" s="34"/>
      <c r="KBM173" s="34"/>
      <c r="KBN173" s="34"/>
      <c r="KBO173" s="34"/>
      <c r="KBP173" s="34"/>
      <c r="KBQ173" s="34"/>
      <c r="KBR173" s="34"/>
      <c r="KBS173" s="34"/>
      <c r="KBT173" s="34"/>
      <c r="KBU173" s="34"/>
      <c r="KBV173" s="34"/>
      <c r="KBW173" s="34"/>
      <c r="KBX173" s="34"/>
      <c r="KBY173" s="34"/>
      <c r="KBZ173" s="34"/>
      <c r="KCA173" s="34"/>
      <c r="KCB173" s="34"/>
      <c r="KCC173" s="34"/>
      <c r="KCD173" s="34"/>
      <c r="KCE173" s="34"/>
      <c r="KCF173" s="34"/>
      <c r="KCG173" s="34"/>
      <c r="KCH173" s="34"/>
      <c r="KCI173" s="34"/>
      <c r="KCJ173" s="34"/>
      <c r="KCK173" s="34"/>
      <c r="KCL173" s="34"/>
      <c r="KCM173" s="34"/>
      <c r="KCN173" s="34"/>
      <c r="KCO173" s="34"/>
      <c r="KCP173" s="34"/>
      <c r="KCQ173" s="34"/>
      <c r="KCR173" s="34"/>
      <c r="KCS173" s="34"/>
      <c r="KCT173" s="34"/>
      <c r="KCU173" s="34"/>
      <c r="KCV173" s="34"/>
      <c r="KCW173" s="34"/>
      <c r="KCX173" s="34"/>
      <c r="KCY173" s="34"/>
      <c r="KCZ173" s="34"/>
      <c r="KDA173" s="34"/>
      <c r="KDB173" s="34"/>
      <c r="KDC173" s="34"/>
      <c r="KDD173" s="34"/>
      <c r="KDE173" s="34"/>
      <c r="KDF173" s="34"/>
      <c r="KDG173" s="34"/>
      <c r="KDH173" s="34"/>
      <c r="KDI173" s="34"/>
      <c r="KDJ173" s="34"/>
      <c r="KDK173" s="34"/>
      <c r="KDL173" s="34"/>
      <c r="KDM173" s="34"/>
      <c r="KDN173" s="34"/>
      <c r="KDO173" s="34"/>
      <c r="KDP173" s="34"/>
      <c r="KDQ173" s="34"/>
      <c r="KDR173" s="34"/>
      <c r="KDS173" s="34"/>
      <c r="KDT173" s="34"/>
      <c r="KDU173" s="34"/>
      <c r="KDV173" s="34"/>
      <c r="KDW173" s="34"/>
      <c r="KDX173" s="34"/>
      <c r="KDY173" s="34"/>
      <c r="KDZ173" s="34"/>
      <c r="KEA173" s="34"/>
      <c r="KEB173" s="34"/>
      <c r="KEC173" s="34"/>
      <c r="KED173" s="34"/>
      <c r="KEE173" s="34"/>
      <c r="KEF173" s="34"/>
      <c r="KEG173" s="34"/>
      <c r="KEH173" s="34"/>
      <c r="KEI173" s="34"/>
      <c r="KEJ173" s="34"/>
      <c r="KEK173" s="34"/>
      <c r="KEL173" s="34"/>
      <c r="KEM173" s="34"/>
      <c r="KEN173" s="34"/>
      <c r="KEO173" s="34"/>
      <c r="KEP173" s="34"/>
      <c r="KEQ173" s="34"/>
      <c r="KER173" s="34"/>
      <c r="KES173" s="34"/>
      <c r="KET173" s="34"/>
      <c r="KEU173" s="34"/>
      <c r="KEV173" s="34"/>
      <c r="KEW173" s="34"/>
      <c r="KEX173" s="34"/>
      <c r="KEY173" s="34"/>
      <c r="KEZ173" s="34"/>
      <c r="KFA173" s="34"/>
      <c r="KFB173" s="34"/>
      <c r="KFC173" s="34"/>
      <c r="KFD173" s="34"/>
      <c r="KFE173" s="34"/>
      <c r="KFF173" s="34"/>
      <c r="KFG173" s="34"/>
      <c r="KFH173" s="34"/>
      <c r="KFI173" s="34"/>
      <c r="KFJ173" s="34"/>
      <c r="KFK173" s="34"/>
      <c r="KFL173" s="34"/>
      <c r="KFM173" s="34"/>
      <c r="KFN173" s="34"/>
      <c r="KFO173" s="34"/>
      <c r="KFP173" s="34"/>
      <c r="KFQ173" s="34"/>
      <c r="KFR173" s="34"/>
      <c r="KFS173" s="34"/>
      <c r="KFT173" s="34"/>
      <c r="KFU173" s="34"/>
      <c r="KFV173" s="34"/>
      <c r="KFW173" s="34"/>
      <c r="KFX173" s="34"/>
      <c r="KFY173" s="34"/>
      <c r="KFZ173" s="34"/>
      <c r="KGA173" s="34"/>
      <c r="KGB173" s="34"/>
      <c r="KGC173" s="34"/>
      <c r="KGD173" s="34"/>
      <c r="KGE173" s="34"/>
      <c r="KGF173" s="34"/>
      <c r="KGG173" s="34"/>
      <c r="KGH173" s="34"/>
      <c r="KGI173" s="34"/>
      <c r="KGJ173" s="34"/>
      <c r="KGK173" s="34"/>
      <c r="KGL173" s="34"/>
      <c r="KGM173" s="34"/>
      <c r="KGN173" s="34"/>
      <c r="KGO173" s="34"/>
      <c r="KGP173" s="34"/>
      <c r="KGQ173" s="34"/>
      <c r="KGR173" s="34"/>
      <c r="KGS173" s="34"/>
      <c r="KGT173" s="34"/>
      <c r="KGU173" s="34"/>
      <c r="KGV173" s="34"/>
      <c r="KGW173" s="34"/>
      <c r="KGX173" s="34"/>
      <c r="KGY173" s="34"/>
      <c r="KGZ173" s="34"/>
      <c r="KHA173" s="34"/>
      <c r="KHB173" s="34"/>
      <c r="KHC173" s="34"/>
      <c r="KHD173" s="34"/>
      <c r="KHE173" s="34"/>
      <c r="KHF173" s="34"/>
      <c r="KHG173" s="34"/>
      <c r="KHH173" s="34"/>
      <c r="KHI173" s="34"/>
      <c r="KHJ173" s="34"/>
      <c r="KHK173" s="34"/>
      <c r="KHL173" s="34"/>
      <c r="KHM173" s="34"/>
      <c r="KHN173" s="34"/>
      <c r="KHO173" s="34"/>
      <c r="KHP173" s="34"/>
      <c r="KHQ173" s="34"/>
      <c r="KHR173" s="34"/>
      <c r="KHS173" s="34"/>
      <c r="KHT173" s="34"/>
      <c r="KHU173" s="34"/>
      <c r="KHV173" s="34"/>
      <c r="KHW173" s="34"/>
      <c r="KHX173" s="34"/>
      <c r="KHY173" s="34"/>
      <c r="KHZ173" s="34"/>
      <c r="KIA173" s="34"/>
      <c r="KIB173" s="34"/>
      <c r="KIC173" s="34"/>
      <c r="KID173" s="34"/>
      <c r="KIE173" s="34"/>
      <c r="KIF173" s="34"/>
      <c r="KIG173" s="34"/>
      <c r="KIH173" s="34"/>
      <c r="KII173" s="34"/>
      <c r="KIJ173" s="34"/>
      <c r="KIK173" s="34"/>
      <c r="KIL173" s="34"/>
      <c r="KIM173" s="34"/>
      <c r="KIN173" s="34"/>
      <c r="KIO173" s="34"/>
      <c r="KIP173" s="34"/>
      <c r="KIQ173" s="34"/>
      <c r="KIR173" s="34"/>
      <c r="KIS173" s="34"/>
      <c r="KIT173" s="34"/>
      <c r="KIU173" s="34"/>
      <c r="KIV173" s="34"/>
      <c r="KIW173" s="34"/>
      <c r="KIX173" s="34"/>
      <c r="KIY173" s="34"/>
      <c r="KIZ173" s="34"/>
      <c r="KJA173" s="34"/>
      <c r="KJB173" s="34"/>
      <c r="KJC173" s="34"/>
      <c r="KJD173" s="34"/>
      <c r="KJE173" s="34"/>
      <c r="KJF173" s="34"/>
      <c r="KJG173" s="34"/>
      <c r="KJH173" s="34"/>
      <c r="KJI173" s="34"/>
      <c r="KJJ173" s="34"/>
      <c r="KJK173" s="34"/>
      <c r="KJL173" s="34"/>
      <c r="KJM173" s="34"/>
      <c r="KJN173" s="34"/>
      <c r="KJO173" s="34"/>
      <c r="KJP173" s="34"/>
      <c r="KJQ173" s="34"/>
      <c r="KJR173" s="34"/>
      <c r="KJS173" s="34"/>
      <c r="KJT173" s="34"/>
      <c r="KJU173" s="34"/>
      <c r="KJV173" s="34"/>
      <c r="KJW173" s="34"/>
      <c r="KJX173" s="34"/>
      <c r="KJY173" s="34"/>
      <c r="KJZ173" s="34"/>
      <c r="KKA173" s="34"/>
      <c r="KKB173" s="34"/>
      <c r="KKC173" s="34"/>
      <c r="KKD173" s="34"/>
      <c r="KKE173" s="34"/>
      <c r="KKF173" s="34"/>
      <c r="KKG173" s="34"/>
      <c r="KKH173" s="34"/>
      <c r="KKI173" s="34"/>
      <c r="KKJ173" s="34"/>
      <c r="KKK173" s="34"/>
      <c r="KKL173" s="34"/>
      <c r="KKM173" s="34"/>
      <c r="KKN173" s="34"/>
      <c r="KKO173" s="34"/>
      <c r="KKP173" s="34"/>
      <c r="KKQ173" s="34"/>
      <c r="KKR173" s="34"/>
      <c r="KKS173" s="34"/>
      <c r="KKT173" s="34"/>
      <c r="KKU173" s="34"/>
      <c r="KKV173" s="34"/>
      <c r="KKW173" s="34"/>
      <c r="KKX173" s="34"/>
      <c r="KKY173" s="34"/>
      <c r="KKZ173" s="34"/>
      <c r="KLA173" s="34"/>
      <c r="KLB173" s="34"/>
      <c r="KLC173" s="34"/>
      <c r="KLD173" s="34"/>
      <c r="KLE173" s="34"/>
      <c r="KLF173" s="34"/>
      <c r="KLG173" s="34"/>
      <c r="KLH173" s="34"/>
      <c r="KLI173" s="34"/>
      <c r="KLJ173" s="34"/>
      <c r="KLK173" s="34"/>
      <c r="KLL173" s="34"/>
      <c r="KLM173" s="34"/>
      <c r="KLN173" s="34"/>
      <c r="KLO173" s="34"/>
      <c r="KLP173" s="34"/>
      <c r="KLQ173" s="34"/>
      <c r="KLR173" s="34"/>
      <c r="KLS173" s="34"/>
      <c r="KLT173" s="34"/>
      <c r="KLU173" s="34"/>
      <c r="KLV173" s="34"/>
      <c r="KLW173" s="34"/>
      <c r="KLX173" s="34"/>
      <c r="KLY173" s="34"/>
      <c r="KLZ173" s="34"/>
      <c r="KMA173" s="34"/>
      <c r="KMB173" s="34"/>
      <c r="KMC173" s="34"/>
      <c r="KMD173" s="34"/>
      <c r="KME173" s="34"/>
      <c r="KMF173" s="34"/>
      <c r="KMG173" s="34"/>
      <c r="KMH173" s="34"/>
      <c r="KMI173" s="34"/>
      <c r="KMJ173" s="34"/>
      <c r="KMK173" s="34"/>
      <c r="KML173" s="34"/>
      <c r="KMM173" s="34"/>
      <c r="KMN173" s="34"/>
      <c r="KMO173" s="34"/>
      <c r="KMP173" s="34"/>
      <c r="KMQ173" s="34"/>
      <c r="KMR173" s="34"/>
      <c r="KMS173" s="34"/>
      <c r="KMT173" s="34"/>
      <c r="KMU173" s="34"/>
      <c r="KMV173" s="34"/>
      <c r="KMW173" s="34"/>
      <c r="KMX173" s="34"/>
      <c r="KMY173" s="34"/>
      <c r="KMZ173" s="34"/>
      <c r="KNA173" s="34"/>
      <c r="KNB173" s="34"/>
      <c r="KNC173" s="34"/>
      <c r="KND173" s="34"/>
      <c r="KNE173" s="34"/>
      <c r="KNF173" s="34"/>
      <c r="KNG173" s="34"/>
      <c r="KNH173" s="34"/>
      <c r="KNI173" s="34"/>
      <c r="KNJ173" s="34"/>
      <c r="KNK173" s="34"/>
      <c r="KNL173" s="34"/>
      <c r="KNM173" s="34"/>
      <c r="KNN173" s="34"/>
      <c r="KNO173" s="34"/>
      <c r="KNP173" s="34"/>
      <c r="KNQ173" s="34"/>
      <c r="KNR173" s="34"/>
      <c r="KNS173" s="34"/>
      <c r="KNT173" s="34"/>
      <c r="KNU173" s="34"/>
      <c r="KNV173" s="34"/>
      <c r="KNW173" s="34"/>
      <c r="KNX173" s="34"/>
      <c r="KNY173" s="34"/>
      <c r="KNZ173" s="34"/>
      <c r="KOA173" s="34"/>
      <c r="KOB173" s="34"/>
      <c r="KOC173" s="34"/>
      <c r="KOD173" s="34"/>
      <c r="KOE173" s="34"/>
      <c r="KOF173" s="34"/>
      <c r="KOG173" s="34"/>
      <c r="KOH173" s="34"/>
      <c r="KOI173" s="34"/>
      <c r="KOJ173" s="34"/>
      <c r="KOK173" s="34"/>
      <c r="KOL173" s="34"/>
      <c r="KOM173" s="34"/>
      <c r="KON173" s="34"/>
      <c r="KOO173" s="34"/>
      <c r="KOP173" s="34"/>
      <c r="KOQ173" s="34"/>
      <c r="KOR173" s="34"/>
      <c r="KOS173" s="34"/>
      <c r="KOT173" s="34"/>
      <c r="KOU173" s="34"/>
      <c r="KOV173" s="34"/>
      <c r="KOW173" s="34"/>
      <c r="KOX173" s="34"/>
      <c r="KOY173" s="34"/>
      <c r="KOZ173" s="34"/>
      <c r="KPA173" s="34"/>
      <c r="KPB173" s="34"/>
      <c r="KPC173" s="34"/>
      <c r="KPD173" s="34"/>
      <c r="KPE173" s="34"/>
      <c r="KPF173" s="34"/>
      <c r="KPG173" s="34"/>
      <c r="KPH173" s="34"/>
      <c r="KPI173" s="34"/>
      <c r="KPJ173" s="34"/>
      <c r="KPK173" s="34"/>
      <c r="KPL173" s="34"/>
      <c r="KPM173" s="34"/>
      <c r="KPN173" s="34"/>
      <c r="KPO173" s="34"/>
      <c r="KPP173" s="34"/>
      <c r="KPQ173" s="34"/>
      <c r="KPR173" s="34"/>
      <c r="KPS173" s="34"/>
      <c r="KPT173" s="34"/>
      <c r="KPU173" s="34"/>
      <c r="KPV173" s="34"/>
      <c r="KPW173" s="34"/>
      <c r="KPX173" s="34"/>
      <c r="KPY173" s="34"/>
      <c r="KPZ173" s="34"/>
      <c r="KQA173" s="34"/>
      <c r="KQB173" s="34"/>
      <c r="KQC173" s="34"/>
      <c r="KQD173" s="34"/>
      <c r="KQE173" s="34"/>
      <c r="KQF173" s="34"/>
      <c r="KQG173" s="34"/>
      <c r="KQH173" s="34"/>
      <c r="KQI173" s="34"/>
      <c r="KQJ173" s="34"/>
      <c r="KQK173" s="34"/>
      <c r="KQL173" s="34"/>
      <c r="KQM173" s="34"/>
      <c r="KQN173" s="34"/>
      <c r="KQO173" s="34"/>
      <c r="KQP173" s="34"/>
      <c r="KQQ173" s="34"/>
      <c r="KQR173" s="34"/>
      <c r="KQS173" s="34"/>
      <c r="KQT173" s="34"/>
      <c r="KQU173" s="34"/>
      <c r="KQV173" s="34"/>
      <c r="KQW173" s="34"/>
      <c r="KQX173" s="34"/>
      <c r="KQY173" s="34"/>
      <c r="KQZ173" s="34"/>
      <c r="KRA173" s="34"/>
      <c r="KRB173" s="34"/>
      <c r="KRC173" s="34"/>
      <c r="KRD173" s="34"/>
      <c r="KRE173" s="34"/>
      <c r="KRF173" s="34"/>
      <c r="KRG173" s="34"/>
      <c r="KRH173" s="34"/>
      <c r="KRI173" s="34"/>
      <c r="KRJ173" s="34"/>
      <c r="KRK173" s="34"/>
      <c r="KRL173" s="34"/>
      <c r="KRM173" s="34"/>
      <c r="KRN173" s="34"/>
      <c r="KRO173" s="34"/>
      <c r="KRP173" s="34"/>
      <c r="KRQ173" s="34"/>
      <c r="KRR173" s="34"/>
      <c r="KRS173" s="34"/>
      <c r="KRT173" s="34"/>
      <c r="KRU173" s="34"/>
      <c r="KRV173" s="34"/>
      <c r="KRW173" s="34"/>
      <c r="KRX173" s="34"/>
      <c r="KRY173" s="34"/>
      <c r="KRZ173" s="34"/>
      <c r="KSA173" s="34"/>
      <c r="KSB173" s="34"/>
      <c r="KSC173" s="34"/>
      <c r="KSD173" s="34"/>
      <c r="KSE173" s="34"/>
      <c r="KSF173" s="34"/>
      <c r="KSG173" s="34"/>
      <c r="KSH173" s="34"/>
      <c r="KSI173" s="34"/>
      <c r="KSJ173" s="34"/>
      <c r="KSK173" s="34"/>
      <c r="KSL173" s="34"/>
      <c r="KSM173" s="34"/>
      <c r="KSN173" s="34"/>
      <c r="KSO173" s="34"/>
      <c r="KSP173" s="34"/>
      <c r="KSQ173" s="34"/>
      <c r="KSR173" s="34"/>
      <c r="KSS173" s="34"/>
      <c r="KST173" s="34"/>
      <c r="KSU173" s="34"/>
      <c r="KSV173" s="34"/>
      <c r="KSW173" s="34"/>
      <c r="KSX173" s="34"/>
      <c r="KSY173" s="34"/>
      <c r="KSZ173" s="34"/>
      <c r="KTA173" s="34"/>
      <c r="KTB173" s="34"/>
      <c r="KTC173" s="34"/>
      <c r="KTD173" s="34"/>
      <c r="KTE173" s="34"/>
      <c r="KTF173" s="34"/>
      <c r="KTG173" s="34"/>
      <c r="KTH173" s="34"/>
      <c r="KTI173" s="34"/>
      <c r="KTJ173" s="34"/>
      <c r="KTK173" s="34"/>
      <c r="KTL173" s="34"/>
      <c r="KTM173" s="34"/>
      <c r="KTN173" s="34"/>
      <c r="KTO173" s="34"/>
      <c r="KTP173" s="34"/>
      <c r="KTQ173" s="34"/>
      <c r="KTR173" s="34"/>
      <c r="KTS173" s="34"/>
      <c r="KTT173" s="34"/>
      <c r="KTU173" s="34"/>
      <c r="KTV173" s="34"/>
      <c r="KTW173" s="34"/>
      <c r="KTX173" s="34"/>
      <c r="KTY173" s="34"/>
      <c r="KTZ173" s="34"/>
      <c r="KUA173" s="34"/>
      <c r="KUB173" s="34"/>
      <c r="KUC173" s="34"/>
      <c r="KUD173" s="34"/>
      <c r="KUE173" s="34"/>
      <c r="KUF173" s="34"/>
      <c r="KUG173" s="34"/>
      <c r="KUH173" s="34"/>
      <c r="KUI173" s="34"/>
      <c r="KUJ173" s="34"/>
      <c r="KUK173" s="34"/>
      <c r="KUL173" s="34"/>
      <c r="KUM173" s="34"/>
      <c r="KUN173" s="34"/>
      <c r="KUO173" s="34"/>
      <c r="KUP173" s="34"/>
      <c r="KUQ173" s="34"/>
      <c r="KUR173" s="34"/>
      <c r="KUS173" s="34"/>
      <c r="KUT173" s="34"/>
      <c r="KUU173" s="34"/>
      <c r="KUV173" s="34"/>
      <c r="KUW173" s="34"/>
      <c r="KUX173" s="34"/>
      <c r="KUY173" s="34"/>
      <c r="KUZ173" s="34"/>
      <c r="KVA173" s="34"/>
      <c r="KVB173" s="34"/>
      <c r="KVC173" s="34"/>
      <c r="KVD173" s="34"/>
      <c r="KVE173" s="34"/>
      <c r="KVF173" s="34"/>
      <c r="KVG173" s="34"/>
      <c r="KVH173" s="34"/>
      <c r="KVI173" s="34"/>
      <c r="KVJ173" s="34"/>
      <c r="KVK173" s="34"/>
      <c r="KVL173" s="34"/>
      <c r="KVM173" s="34"/>
      <c r="KVN173" s="34"/>
      <c r="KVO173" s="34"/>
      <c r="KVP173" s="34"/>
      <c r="KVQ173" s="34"/>
      <c r="KVR173" s="34"/>
      <c r="KVS173" s="34"/>
      <c r="KVT173" s="34"/>
      <c r="KVU173" s="34"/>
      <c r="KVV173" s="34"/>
      <c r="KVW173" s="34"/>
      <c r="KVX173" s="34"/>
      <c r="KVY173" s="34"/>
      <c r="KVZ173" s="34"/>
      <c r="KWA173" s="34"/>
      <c r="KWB173" s="34"/>
      <c r="KWC173" s="34"/>
      <c r="KWD173" s="34"/>
      <c r="KWE173" s="34"/>
      <c r="KWF173" s="34"/>
      <c r="KWG173" s="34"/>
      <c r="KWH173" s="34"/>
      <c r="KWI173" s="34"/>
      <c r="KWJ173" s="34"/>
      <c r="KWK173" s="34"/>
      <c r="KWL173" s="34"/>
      <c r="KWM173" s="34"/>
      <c r="KWN173" s="34"/>
      <c r="KWO173" s="34"/>
      <c r="KWP173" s="34"/>
      <c r="KWQ173" s="34"/>
      <c r="KWR173" s="34"/>
      <c r="KWS173" s="34"/>
      <c r="KWT173" s="34"/>
      <c r="KWU173" s="34"/>
      <c r="KWV173" s="34"/>
      <c r="KWW173" s="34"/>
      <c r="KWX173" s="34"/>
      <c r="KWY173" s="34"/>
      <c r="KWZ173" s="34"/>
      <c r="KXA173" s="34"/>
      <c r="KXB173" s="34"/>
      <c r="KXC173" s="34"/>
      <c r="KXD173" s="34"/>
      <c r="KXE173" s="34"/>
      <c r="KXF173" s="34"/>
      <c r="KXG173" s="34"/>
      <c r="KXH173" s="34"/>
      <c r="KXI173" s="34"/>
      <c r="KXJ173" s="34"/>
      <c r="KXK173" s="34"/>
      <c r="KXL173" s="34"/>
      <c r="KXM173" s="34"/>
      <c r="KXN173" s="34"/>
      <c r="KXO173" s="34"/>
      <c r="KXP173" s="34"/>
      <c r="KXQ173" s="34"/>
      <c r="KXR173" s="34"/>
      <c r="KXS173" s="34"/>
      <c r="KXT173" s="34"/>
      <c r="KXU173" s="34"/>
      <c r="KXV173" s="34"/>
      <c r="KXW173" s="34"/>
      <c r="KXX173" s="34"/>
      <c r="KXY173" s="34"/>
      <c r="KXZ173" s="34"/>
      <c r="KYA173" s="34"/>
      <c r="KYB173" s="34"/>
      <c r="KYC173" s="34"/>
      <c r="KYD173" s="34"/>
      <c r="KYE173" s="34"/>
      <c r="KYF173" s="34"/>
      <c r="KYG173" s="34"/>
      <c r="KYH173" s="34"/>
      <c r="KYI173" s="34"/>
      <c r="KYJ173" s="34"/>
      <c r="KYK173" s="34"/>
      <c r="KYL173" s="34"/>
      <c r="KYM173" s="34"/>
      <c r="KYN173" s="34"/>
      <c r="KYO173" s="34"/>
      <c r="KYP173" s="34"/>
      <c r="KYQ173" s="34"/>
      <c r="KYR173" s="34"/>
      <c r="KYS173" s="34"/>
      <c r="KYT173" s="34"/>
      <c r="KYU173" s="34"/>
      <c r="KYV173" s="34"/>
      <c r="KYW173" s="34"/>
      <c r="KYX173" s="34"/>
      <c r="KYY173" s="34"/>
      <c r="KYZ173" s="34"/>
      <c r="KZA173" s="34"/>
      <c r="KZB173" s="34"/>
      <c r="KZC173" s="34"/>
      <c r="KZD173" s="34"/>
      <c r="KZE173" s="34"/>
      <c r="KZF173" s="34"/>
      <c r="KZG173" s="34"/>
      <c r="KZH173" s="34"/>
      <c r="KZI173" s="34"/>
      <c r="KZJ173" s="34"/>
      <c r="KZK173" s="34"/>
      <c r="KZL173" s="34"/>
      <c r="KZM173" s="34"/>
      <c r="KZN173" s="34"/>
      <c r="KZO173" s="34"/>
      <c r="KZP173" s="34"/>
      <c r="KZQ173" s="34"/>
      <c r="KZR173" s="34"/>
      <c r="KZS173" s="34"/>
      <c r="KZT173" s="34"/>
      <c r="KZU173" s="34"/>
      <c r="KZV173" s="34"/>
      <c r="KZW173" s="34"/>
      <c r="KZX173" s="34"/>
      <c r="KZY173" s="34"/>
      <c r="KZZ173" s="34"/>
      <c r="LAA173" s="34"/>
      <c r="LAB173" s="34"/>
      <c r="LAC173" s="34"/>
      <c r="LAD173" s="34"/>
      <c r="LAE173" s="34"/>
      <c r="LAF173" s="34"/>
      <c r="LAG173" s="34"/>
      <c r="LAH173" s="34"/>
      <c r="LAI173" s="34"/>
      <c r="LAJ173" s="34"/>
      <c r="LAK173" s="34"/>
      <c r="LAL173" s="34"/>
      <c r="LAM173" s="34"/>
      <c r="LAN173" s="34"/>
      <c r="LAO173" s="34"/>
      <c r="LAP173" s="34"/>
      <c r="LAQ173" s="34"/>
      <c r="LAR173" s="34"/>
      <c r="LAS173" s="34"/>
      <c r="LAT173" s="34"/>
      <c r="LAU173" s="34"/>
      <c r="LAV173" s="34"/>
      <c r="LAW173" s="34"/>
      <c r="LAX173" s="34"/>
      <c r="LAY173" s="34"/>
      <c r="LAZ173" s="34"/>
      <c r="LBA173" s="34"/>
      <c r="LBB173" s="34"/>
      <c r="LBC173" s="34"/>
      <c r="LBD173" s="34"/>
      <c r="LBE173" s="34"/>
      <c r="LBF173" s="34"/>
      <c r="LBG173" s="34"/>
      <c r="LBH173" s="34"/>
      <c r="LBI173" s="34"/>
      <c r="LBJ173" s="34"/>
      <c r="LBK173" s="34"/>
      <c r="LBL173" s="34"/>
      <c r="LBM173" s="34"/>
      <c r="LBN173" s="34"/>
      <c r="LBO173" s="34"/>
      <c r="LBP173" s="34"/>
      <c r="LBQ173" s="34"/>
      <c r="LBR173" s="34"/>
      <c r="LBS173" s="34"/>
      <c r="LBT173" s="34"/>
      <c r="LBU173" s="34"/>
      <c r="LBV173" s="34"/>
      <c r="LBW173" s="34"/>
      <c r="LBX173" s="34"/>
      <c r="LBY173" s="34"/>
      <c r="LBZ173" s="34"/>
      <c r="LCA173" s="34"/>
      <c r="LCB173" s="34"/>
      <c r="LCC173" s="34"/>
      <c r="LCD173" s="34"/>
      <c r="LCE173" s="34"/>
      <c r="LCF173" s="34"/>
      <c r="LCG173" s="34"/>
      <c r="LCH173" s="34"/>
      <c r="LCI173" s="34"/>
      <c r="LCJ173" s="34"/>
      <c r="LCK173" s="34"/>
      <c r="LCL173" s="34"/>
      <c r="LCM173" s="34"/>
      <c r="LCN173" s="34"/>
      <c r="LCO173" s="34"/>
      <c r="LCP173" s="34"/>
      <c r="LCQ173" s="34"/>
      <c r="LCR173" s="34"/>
      <c r="LCS173" s="34"/>
      <c r="LCT173" s="34"/>
      <c r="LCU173" s="34"/>
      <c r="LCV173" s="34"/>
      <c r="LCW173" s="34"/>
      <c r="LCX173" s="34"/>
      <c r="LCY173" s="34"/>
      <c r="LCZ173" s="34"/>
      <c r="LDA173" s="34"/>
      <c r="LDB173" s="34"/>
      <c r="LDC173" s="34"/>
      <c r="LDD173" s="34"/>
      <c r="LDE173" s="34"/>
      <c r="LDF173" s="34"/>
      <c r="LDG173" s="34"/>
      <c r="LDH173" s="34"/>
      <c r="LDI173" s="34"/>
      <c r="LDJ173" s="34"/>
      <c r="LDK173" s="34"/>
      <c r="LDL173" s="34"/>
      <c r="LDM173" s="34"/>
      <c r="LDN173" s="34"/>
      <c r="LDO173" s="34"/>
      <c r="LDP173" s="34"/>
      <c r="LDQ173" s="34"/>
      <c r="LDR173" s="34"/>
      <c r="LDS173" s="34"/>
      <c r="LDT173" s="34"/>
      <c r="LDU173" s="34"/>
      <c r="LDV173" s="34"/>
      <c r="LDW173" s="34"/>
      <c r="LDX173" s="34"/>
      <c r="LDY173" s="34"/>
      <c r="LDZ173" s="34"/>
      <c r="LEA173" s="34"/>
      <c r="LEB173" s="34"/>
      <c r="LEC173" s="34"/>
      <c r="LED173" s="34"/>
      <c r="LEE173" s="34"/>
      <c r="LEF173" s="34"/>
      <c r="LEG173" s="34"/>
      <c r="LEH173" s="34"/>
      <c r="LEI173" s="34"/>
      <c r="LEJ173" s="34"/>
      <c r="LEK173" s="34"/>
      <c r="LEL173" s="34"/>
      <c r="LEM173" s="34"/>
      <c r="LEN173" s="34"/>
      <c r="LEO173" s="34"/>
      <c r="LEP173" s="34"/>
      <c r="LEQ173" s="34"/>
      <c r="LER173" s="34"/>
      <c r="LES173" s="34"/>
      <c r="LET173" s="34"/>
      <c r="LEU173" s="34"/>
      <c r="LEV173" s="34"/>
      <c r="LEW173" s="34"/>
      <c r="LEX173" s="34"/>
      <c r="LEY173" s="34"/>
      <c r="LEZ173" s="34"/>
      <c r="LFA173" s="34"/>
      <c r="LFB173" s="34"/>
      <c r="LFC173" s="34"/>
      <c r="LFD173" s="34"/>
      <c r="LFE173" s="34"/>
      <c r="LFF173" s="34"/>
      <c r="LFG173" s="34"/>
      <c r="LFH173" s="34"/>
      <c r="LFI173" s="34"/>
      <c r="LFJ173" s="34"/>
      <c r="LFK173" s="34"/>
      <c r="LFL173" s="34"/>
      <c r="LFM173" s="34"/>
      <c r="LFN173" s="34"/>
      <c r="LFO173" s="34"/>
      <c r="LFP173" s="34"/>
      <c r="LFQ173" s="34"/>
      <c r="LFR173" s="34"/>
      <c r="LFS173" s="34"/>
      <c r="LFT173" s="34"/>
      <c r="LFU173" s="34"/>
      <c r="LFV173" s="34"/>
      <c r="LFW173" s="34"/>
      <c r="LFX173" s="34"/>
      <c r="LFY173" s="34"/>
      <c r="LFZ173" s="34"/>
      <c r="LGA173" s="34"/>
      <c r="LGB173" s="34"/>
      <c r="LGC173" s="34"/>
      <c r="LGD173" s="34"/>
      <c r="LGE173" s="34"/>
      <c r="LGF173" s="34"/>
      <c r="LGG173" s="34"/>
      <c r="LGH173" s="34"/>
      <c r="LGI173" s="34"/>
      <c r="LGJ173" s="34"/>
      <c r="LGK173" s="34"/>
      <c r="LGL173" s="34"/>
      <c r="LGM173" s="34"/>
      <c r="LGN173" s="34"/>
      <c r="LGO173" s="34"/>
      <c r="LGP173" s="34"/>
      <c r="LGQ173" s="34"/>
      <c r="LGR173" s="34"/>
      <c r="LGS173" s="34"/>
      <c r="LGT173" s="34"/>
      <c r="LGU173" s="34"/>
      <c r="LGV173" s="34"/>
      <c r="LGW173" s="34"/>
      <c r="LGX173" s="34"/>
      <c r="LGY173" s="34"/>
      <c r="LGZ173" s="34"/>
      <c r="LHA173" s="34"/>
      <c r="LHB173" s="34"/>
      <c r="LHC173" s="34"/>
      <c r="LHD173" s="34"/>
      <c r="LHE173" s="34"/>
      <c r="LHF173" s="34"/>
      <c r="LHG173" s="34"/>
      <c r="LHH173" s="34"/>
      <c r="LHI173" s="34"/>
      <c r="LHJ173" s="34"/>
      <c r="LHK173" s="34"/>
      <c r="LHL173" s="34"/>
      <c r="LHM173" s="34"/>
      <c r="LHN173" s="34"/>
      <c r="LHO173" s="34"/>
      <c r="LHP173" s="34"/>
      <c r="LHQ173" s="34"/>
      <c r="LHR173" s="34"/>
      <c r="LHS173" s="34"/>
      <c r="LHT173" s="34"/>
      <c r="LHU173" s="34"/>
      <c r="LHV173" s="34"/>
      <c r="LHW173" s="34"/>
      <c r="LHX173" s="34"/>
      <c r="LHY173" s="34"/>
      <c r="LHZ173" s="34"/>
      <c r="LIA173" s="34"/>
      <c r="LIB173" s="34"/>
      <c r="LIC173" s="34"/>
      <c r="LID173" s="34"/>
      <c r="LIE173" s="34"/>
      <c r="LIF173" s="34"/>
      <c r="LIG173" s="34"/>
      <c r="LIH173" s="34"/>
      <c r="LII173" s="34"/>
      <c r="LIJ173" s="34"/>
      <c r="LIK173" s="34"/>
      <c r="LIL173" s="34"/>
      <c r="LIM173" s="34"/>
      <c r="LIN173" s="34"/>
      <c r="LIO173" s="34"/>
      <c r="LIP173" s="34"/>
      <c r="LIQ173" s="34"/>
      <c r="LIR173" s="34"/>
      <c r="LIS173" s="34"/>
      <c r="LIT173" s="34"/>
      <c r="LIU173" s="34"/>
      <c r="LIV173" s="34"/>
      <c r="LIW173" s="34"/>
      <c r="LIX173" s="34"/>
      <c r="LIY173" s="34"/>
      <c r="LIZ173" s="34"/>
      <c r="LJA173" s="34"/>
      <c r="LJB173" s="34"/>
      <c r="LJC173" s="34"/>
      <c r="LJD173" s="34"/>
      <c r="LJE173" s="34"/>
      <c r="LJF173" s="34"/>
      <c r="LJG173" s="34"/>
      <c r="LJH173" s="34"/>
      <c r="LJI173" s="34"/>
      <c r="LJJ173" s="34"/>
      <c r="LJK173" s="34"/>
      <c r="LJL173" s="34"/>
      <c r="LJM173" s="34"/>
      <c r="LJN173" s="34"/>
      <c r="LJO173" s="34"/>
      <c r="LJP173" s="34"/>
      <c r="LJQ173" s="34"/>
      <c r="LJR173" s="34"/>
      <c r="LJS173" s="34"/>
      <c r="LJT173" s="34"/>
      <c r="LJU173" s="34"/>
      <c r="LJV173" s="34"/>
      <c r="LJW173" s="34"/>
      <c r="LJX173" s="34"/>
      <c r="LJY173" s="34"/>
      <c r="LJZ173" s="34"/>
      <c r="LKA173" s="34"/>
      <c r="LKB173" s="34"/>
      <c r="LKC173" s="34"/>
      <c r="LKD173" s="34"/>
      <c r="LKE173" s="34"/>
      <c r="LKF173" s="34"/>
      <c r="LKG173" s="34"/>
      <c r="LKH173" s="34"/>
      <c r="LKI173" s="34"/>
      <c r="LKJ173" s="34"/>
      <c r="LKK173" s="34"/>
      <c r="LKL173" s="34"/>
      <c r="LKM173" s="34"/>
      <c r="LKN173" s="34"/>
      <c r="LKO173" s="34"/>
      <c r="LKP173" s="34"/>
      <c r="LKQ173" s="34"/>
      <c r="LKR173" s="34"/>
      <c r="LKS173" s="34"/>
      <c r="LKT173" s="34"/>
      <c r="LKU173" s="34"/>
      <c r="LKV173" s="34"/>
      <c r="LKW173" s="34"/>
      <c r="LKX173" s="34"/>
      <c r="LKY173" s="34"/>
      <c r="LKZ173" s="34"/>
      <c r="LLA173" s="34"/>
      <c r="LLB173" s="34"/>
      <c r="LLC173" s="34"/>
      <c r="LLD173" s="34"/>
      <c r="LLE173" s="34"/>
      <c r="LLF173" s="34"/>
      <c r="LLG173" s="34"/>
      <c r="LLH173" s="34"/>
      <c r="LLI173" s="34"/>
      <c r="LLJ173" s="34"/>
      <c r="LLK173" s="34"/>
      <c r="LLL173" s="34"/>
      <c r="LLM173" s="34"/>
      <c r="LLN173" s="34"/>
      <c r="LLO173" s="34"/>
      <c r="LLP173" s="34"/>
      <c r="LLQ173" s="34"/>
      <c r="LLR173" s="34"/>
      <c r="LLS173" s="34"/>
      <c r="LLT173" s="34"/>
      <c r="LLU173" s="34"/>
      <c r="LLV173" s="34"/>
      <c r="LLW173" s="34"/>
      <c r="LLX173" s="34"/>
      <c r="LLY173" s="34"/>
      <c r="LLZ173" s="34"/>
      <c r="LMA173" s="34"/>
      <c r="LMB173" s="34"/>
      <c r="LMC173" s="34"/>
      <c r="LMD173" s="34"/>
      <c r="LME173" s="34"/>
      <c r="LMF173" s="34"/>
      <c r="LMG173" s="34"/>
      <c r="LMH173" s="34"/>
      <c r="LMI173" s="34"/>
      <c r="LMJ173" s="34"/>
      <c r="LMK173" s="34"/>
      <c r="LML173" s="34"/>
      <c r="LMM173" s="34"/>
      <c r="LMN173" s="34"/>
      <c r="LMO173" s="34"/>
      <c r="LMP173" s="34"/>
      <c r="LMQ173" s="34"/>
      <c r="LMR173" s="34"/>
      <c r="LMS173" s="34"/>
      <c r="LMT173" s="34"/>
      <c r="LMU173" s="34"/>
      <c r="LMV173" s="34"/>
      <c r="LMW173" s="34"/>
      <c r="LMX173" s="34"/>
      <c r="LMY173" s="34"/>
      <c r="LMZ173" s="34"/>
      <c r="LNA173" s="34"/>
      <c r="LNB173" s="34"/>
      <c r="LNC173" s="34"/>
      <c r="LND173" s="34"/>
      <c r="LNE173" s="34"/>
      <c r="LNF173" s="34"/>
      <c r="LNG173" s="34"/>
      <c r="LNH173" s="34"/>
      <c r="LNI173" s="34"/>
      <c r="LNJ173" s="34"/>
      <c r="LNK173" s="34"/>
      <c r="LNL173" s="34"/>
      <c r="LNM173" s="34"/>
      <c r="LNN173" s="34"/>
      <c r="LNO173" s="34"/>
      <c r="LNP173" s="34"/>
      <c r="LNQ173" s="34"/>
      <c r="LNR173" s="34"/>
      <c r="LNS173" s="34"/>
      <c r="LNT173" s="34"/>
      <c r="LNU173" s="34"/>
      <c r="LNV173" s="34"/>
      <c r="LNW173" s="34"/>
      <c r="LNX173" s="34"/>
      <c r="LNY173" s="34"/>
      <c r="LNZ173" s="34"/>
      <c r="LOA173" s="34"/>
      <c r="LOB173" s="34"/>
      <c r="LOC173" s="34"/>
      <c r="LOD173" s="34"/>
      <c r="LOE173" s="34"/>
      <c r="LOF173" s="34"/>
      <c r="LOG173" s="34"/>
      <c r="LOH173" s="34"/>
      <c r="LOI173" s="34"/>
      <c r="LOJ173" s="34"/>
      <c r="LOK173" s="34"/>
      <c r="LOL173" s="34"/>
      <c r="LOM173" s="34"/>
      <c r="LON173" s="34"/>
      <c r="LOO173" s="34"/>
      <c r="LOP173" s="34"/>
      <c r="LOQ173" s="34"/>
      <c r="LOR173" s="34"/>
      <c r="LOS173" s="34"/>
      <c r="LOT173" s="34"/>
      <c r="LOU173" s="34"/>
      <c r="LOV173" s="34"/>
      <c r="LOW173" s="34"/>
      <c r="LOX173" s="34"/>
      <c r="LOY173" s="34"/>
      <c r="LOZ173" s="34"/>
      <c r="LPA173" s="34"/>
      <c r="LPB173" s="34"/>
      <c r="LPC173" s="34"/>
      <c r="LPD173" s="34"/>
      <c r="LPE173" s="34"/>
      <c r="LPF173" s="34"/>
      <c r="LPG173" s="34"/>
      <c r="LPH173" s="34"/>
      <c r="LPI173" s="34"/>
      <c r="LPJ173" s="34"/>
      <c r="LPK173" s="34"/>
      <c r="LPL173" s="34"/>
      <c r="LPM173" s="34"/>
      <c r="LPN173" s="34"/>
      <c r="LPO173" s="34"/>
      <c r="LPP173" s="34"/>
      <c r="LPQ173" s="34"/>
      <c r="LPR173" s="34"/>
      <c r="LPS173" s="34"/>
      <c r="LPT173" s="34"/>
      <c r="LPU173" s="34"/>
      <c r="LPV173" s="34"/>
      <c r="LPW173" s="34"/>
      <c r="LPX173" s="34"/>
      <c r="LPY173" s="34"/>
      <c r="LPZ173" s="34"/>
      <c r="LQA173" s="34"/>
      <c r="LQB173" s="34"/>
      <c r="LQC173" s="34"/>
      <c r="LQD173" s="34"/>
      <c r="LQE173" s="34"/>
      <c r="LQF173" s="34"/>
      <c r="LQG173" s="34"/>
      <c r="LQH173" s="34"/>
      <c r="LQI173" s="34"/>
      <c r="LQJ173" s="34"/>
      <c r="LQK173" s="34"/>
      <c r="LQL173" s="34"/>
      <c r="LQM173" s="34"/>
      <c r="LQN173" s="34"/>
      <c r="LQO173" s="34"/>
      <c r="LQP173" s="34"/>
      <c r="LQQ173" s="34"/>
      <c r="LQR173" s="34"/>
      <c r="LQS173" s="34"/>
      <c r="LQT173" s="34"/>
      <c r="LQU173" s="34"/>
      <c r="LQV173" s="34"/>
      <c r="LQW173" s="34"/>
      <c r="LQX173" s="34"/>
      <c r="LQY173" s="34"/>
      <c r="LQZ173" s="34"/>
      <c r="LRA173" s="34"/>
      <c r="LRB173" s="34"/>
      <c r="LRC173" s="34"/>
      <c r="LRD173" s="34"/>
      <c r="LRE173" s="34"/>
      <c r="LRF173" s="34"/>
      <c r="LRG173" s="34"/>
      <c r="LRH173" s="34"/>
      <c r="LRI173" s="34"/>
      <c r="LRJ173" s="34"/>
      <c r="LRK173" s="34"/>
      <c r="LRL173" s="34"/>
      <c r="LRM173" s="34"/>
      <c r="LRN173" s="34"/>
      <c r="LRO173" s="34"/>
      <c r="LRP173" s="34"/>
      <c r="LRQ173" s="34"/>
      <c r="LRR173" s="34"/>
      <c r="LRS173" s="34"/>
      <c r="LRT173" s="34"/>
      <c r="LRU173" s="34"/>
      <c r="LRV173" s="34"/>
      <c r="LRW173" s="34"/>
      <c r="LRX173" s="34"/>
      <c r="LRY173" s="34"/>
      <c r="LRZ173" s="34"/>
      <c r="LSA173" s="34"/>
      <c r="LSB173" s="34"/>
      <c r="LSC173" s="34"/>
      <c r="LSD173" s="34"/>
      <c r="LSE173" s="34"/>
      <c r="LSF173" s="34"/>
      <c r="LSG173" s="34"/>
      <c r="LSH173" s="34"/>
      <c r="LSI173" s="34"/>
      <c r="LSJ173" s="34"/>
      <c r="LSK173" s="34"/>
      <c r="LSL173" s="34"/>
      <c r="LSM173" s="34"/>
      <c r="LSN173" s="34"/>
      <c r="LSO173" s="34"/>
      <c r="LSP173" s="34"/>
      <c r="LSQ173" s="34"/>
      <c r="LSR173" s="34"/>
      <c r="LSS173" s="34"/>
      <c r="LST173" s="34"/>
      <c r="LSU173" s="34"/>
      <c r="LSV173" s="34"/>
      <c r="LSW173" s="34"/>
      <c r="LSX173" s="34"/>
      <c r="LSY173" s="34"/>
      <c r="LSZ173" s="34"/>
      <c r="LTA173" s="34"/>
      <c r="LTB173" s="34"/>
      <c r="LTC173" s="34"/>
      <c r="LTD173" s="34"/>
      <c r="LTE173" s="34"/>
      <c r="LTF173" s="34"/>
      <c r="LTG173" s="34"/>
      <c r="LTH173" s="34"/>
      <c r="LTI173" s="34"/>
      <c r="LTJ173" s="34"/>
      <c r="LTK173" s="34"/>
      <c r="LTL173" s="34"/>
      <c r="LTM173" s="34"/>
      <c r="LTN173" s="34"/>
      <c r="LTO173" s="34"/>
      <c r="LTP173" s="34"/>
      <c r="LTQ173" s="34"/>
      <c r="LTR173" s="34"/>
      <c r="LTS173" s="34"/>
      <c r="LTT173" s="34"/>
      <c r="LTU173" s="34"/>
      <c r="LTV173" s="34"/>
      <c r="LTW173" s="34"/>
      <c r="LTX173" s="34"/>
      <c r="LTY173" s="34"/>
      <c r="LTZ173" s="34"/>
      <c r="LUA173" s="34"/>
      <c r="LUB173" s="34"/>
      <c r="LUC173" s="34"/>
      <c r="LUD173" s="34"/>
      <c r="LUE173" s="34"/>
      <c r="LUF173" s="34"/>
      <c r="LUG173" s="34"/>
      <c r="LUH173" s="34"/>
      <c r="LUI173" s="34"/>
      <c r="LUJ173" s="34"/>
      <c r="LUK173" s="34"/>
      <c r="LUL173" s="34"/>
      <c r="LUM173" s="34"/>
      <c r="LUN173" s="34"/>
      <c r="LUO173" s="34"/>
      <c r="LUP173" s="34"/>
      <c r="LUQ173" s="34"/>
      <c r="LUR173" s="34"/>
      <c r="LUS173" s="34"/>
      <c r="LUT173" s="34"/>
      <c r="LUU173" s="34"/>
      <c r="LUV173" s="34"/>
      <c r="LUW173" s="34"/>
      <c r="LUX173" s="34"/>
      <c r="LUY173" s="34"/>
      <c r="LUZ173" s="34"/>
      <c r="LVA173" s="34"/>
      <c r="LVB173" s="34"/>
      <c r="LVC173" s="34"/>
      <c r="LVD173" s="34"/>
      <c r="LVE173" s="34"/>
      <c r="LVF173" s="34"/>
      <c r="LVG173" s="34"/>
      <c r="LVH173" s="34"/>
      <c r="LVI173" s="34"/>
      <c r="LVJ173" s="34"/>
      <c r="LVK173" s="34"/>
      <c r="LVL173" s="34"/>
      <c r="LVM173" s="34"/>
      <c r="LVN173" s="34"/>
      <c r="LVO173" s="34"/>
      <c r="LVP173" s="34"/>
      <c r="LVQ173" s="34"/>
      <c r="LVR173" s="34"/>
      <c r="LVS173" s="34"/>
      <c r="LVT173" s="34"/>
      <c r="LVU173" s="34"/>
      <c r="LVV173" s="34"/>
      <c r="LVW173" s="34"/>
      <c r="LVX173" s="34"/>
      <c r="LVY173" s="34"/>
      <c r="LVZ173" s="34"/>
      <c r="LWA173" s="34"/>
      <c r="LWB173" s="34"/>
      <c r="LWC173" s="34"/>
      <c r="LWD173" s="34"/>
      <c r="LWE173" s="34"/>
      <c r="LWF173" s="34"/>
      <c r="LWG173" s="34"/>
      <c r="LWH173" s="34"/>
      <c r="LWI173" s="34"/>
      <c r="LWJ173" s="34"/>
      <c r="LWK173" s="34"/>
      <c r="LWL173" s="34"/>
      <c r="LWM173" s="34"/>
      <c r="LWN173" s="34"/>
      <c r="LWO173" s="34"/>
      <c r="LWP173" s="34"/>
      <c r="LWQ173" s="34"/>
      <c r="LWR173" s="34"/>
      <c r="LWS173" s="34"/>
      <c r="LWT173" s="34"/>
      <c r="LWU173" s="34"/>
      <c r="LWV173" s="34"/>
      <c r="LWW173" s="34"/>
      <c r="LWX173" s="34"/>
      <c r="LWY173" s="34"/>
      <c r="LWZ173" s="34"/>
      <c r="LXA173" s="34"/>
      <c r="LXB173" s="34"/>
      <c r="LXC173" s="34"/>
      <c r="LXD173" s="34"/>
      <c r="LXE173" s="34"/>
      <c r="LXF173" s="34"/>
      <c r="LXG173" s="34"/>
      <c r="LXH173" s="34"/>
      <c r="LXI173" s="34"/>
      <c r="LXJ173" s="34"/>
      <c r="LXK173" s="34"/>
      <c r="LXL173" s="34"/>
      <c r="LXM173" s="34"/>
      <c r="LXN173" s="34"/>
      <c r="LXO173" s="34"/>
      <c r="LXP173" s="34"/>
      <c r="LXQ173" s="34"/>
      <c r="LXR173" s="34"/>
      <c r="LXS173" s="34"/>
      <c r="LXT173" s="34"/>
      <c r="LXU173" s="34"/>
      <c r="LXV173" s="34"/>
      <c r="LXW173" s="34"/>
      <c r="LXX173" s="34"/>
      <c r="LXY173" s="34"/>
      <c r="LXZ173" s="34"/>
      <c r="LYA173" s="34"/>
      <c r="LYB173" s="34"/>
      <c r="LYC173" s="34"/>
      <c r="LYD173" s="34"/>
      <c r="LYE173" s="34"/>
      <c r="LYF173" s="34"/>
      <c r="LYG173" s="34"/>
      <c r="LYH173" s="34"/>
      <c r="LYI173" s="34"/>
      <c r="LYJ173" s="34"/>
      <c r="LYK173" s="34"/>
      <c r="LYL173" s="34"/>
      <c r="LYM173" s="34"/>
      <c r="LYN173" s="34"/>
      <c r="LYO173" s="34"/>
      <c r="LYP173" s="34"/>
      <c r="LYQ173" s="34"/>
      <c r="LYR173" s="34"/>
      <c r="LYS173" s="34"/>
      <c r="LYT173" s="34"/>
      <c r="LYU173" s="34"/>
      <c r="LYV173" s="34"/>
      <c r="LYW173" s="34"/>
      <c r="LYX173" s="34"/>
      <c r="LYY173" s="34"/>
      <c r="LYZ173" s="34"/>
      <c r="LZA173" s="34"/>
      <c r="LZB173" s="34"/>
      <c r="LZC173" s="34"/>
      <c r="LZD173" s="34"/>
      <c r="LZE173" s="34"/>
      <c r="LZF173" s="34"/>
      <c r="LZG173" s="34"/>
      <c r="LZH173" s="34"/>
      <c r="LZI173" s="34"/>
      <c r="LZJ173" s="34"/>
      <c r="LZK173" s="34"/>
      <c r="LZL173" s="34"/>
      <c r="LZM173" s="34"/>
      <c r="LZN173" s="34"/>
      <c r="LZO173" s="34"/>
      <c r="LZP173" s="34"/>
      <c r="LZQ173" s="34"/>
      <c r="LZR173" s="34"/>
      <c r="LZS173" s="34"/>
      <c r="LZT173" s="34"/>
      <c r="LZU173" s="34"/>
      <c r="LZV173" s="34"/>
      <c r="LZW173" s="34"/>
      <c r="LZX173" s="34"/>
      <c r="LZY173" s="34"/>
      <c r="LZZ173" s="34"/>
      <c r="MAA173" s="34"/>
      <c r="MAB173" s="34"/>
      <c r="MAC173" s="34"/>
      <c r="MAD173" s="34"/>
      <c r="MAE173" s="34"/>
      <c r="MAF173" s="34"/>
      <c r="MAG173" s="34"/>
      <c r="MAH173" s="34"/>
      <c r="MAI173" s="34"/>
      <c r="MAJ173" s="34"/>
      <c r="MAK173" s="34"/>
      <c r="MAL173" s="34"/>
      <c r="MAM173" s="34"/>
      <c r="MAN173" s="34"/>
      <c r="MAO173" s="34"/>
      <c r="MAP173" s="34"/>
      <c r="MAQ173" s="34"/>
      <c r="MAR173" s="34"/>
      <c r="MAS173" s="34"/>
      <c r="MAT173" s="34"/>
      <c r="MAU173" s="34"/>
      <c r="MAV173" s="34"/>
      <c r="MAW173" s="34"/>
      <c r="MAX173" s="34"/>
      <c r="MAY173" s="34"/>
      <c r="MAZ173" s="34"/>
      <c r="MBA173" s="34"/>
      <c r="MBB173" s="34"/>
      <c r="MBC173" s="34"/>
      <c r="MBD173" s="34"/>
      <c r="MBE173" s="34"/>
      <c r="MBF173" s="34"/>
      <c r="MBG173" s="34"/>
      <c r="MBH173" s="34"/>
      <c r="MBI173" s="34"/>
      <c r="MBJ173" s="34"/>
      <c r="MBK173" s="34"/>
      <c r="MBL173" s="34"/>
      <c r="MBM173" s="34"/>
      <c r="MBN173" s="34"/>
      <c r="MBO173" s="34"/>
      <c r="MBP173" s="34"/>
      <c r="MBQ173" s="34"/>
      <c r="MBR173" s="34"/>
      <c r="MBS173" s="34"/>
      <c r="MBT173" s="34"/>
      <c r="MBU173" s="34"/>
      <c r="MBV173" s="34"/>
      <c r="MBW173" s="34"/>
      <c r="MBX173" s="34"/>
      <c r="MBY173" s="34"/>
      <c r="MBZ173" s="34"/>
      <c r="MCA173" s="34"/>
      <c r="MCB173" s="34"/>
      <c r="MCC173" s="34"/>
      <c r="MCD173" s="34"/>
      <c r="MCE173" s="34"/>
      <c r="MCF173" s="34"/>
      <c r="MCG173" s="34"/>
      <c r="MCH173" s="34"/>
      <c r="MCI173" s="34"/>
      <c r="MCJ173" s="34"/>
      <c r="MCK173" s="34"/>
      <c r="MCL173" s="34"/>
      <c r="MCM173" s="34"/>
      <c r="MCN173" s="34"/>
      <c r="MCO173" s="34"/>
      <c r="MCP173" s="34"/>
      <c r="MCQ173" s="34"/>
      <c r="MCR173" s="34"/>
      <c r="MCS173" s="34"/>
      <c r="MCT173" s="34"/>
      <c r="MCU173" s="34"/>
      <c r="MCV173" s="34"/>
      <c r="MCW173" s="34"/>
      <c r="MCX173" s="34"/>
      <c r="MCY173" s="34"/>
      <c r="MCZ173" s="34"/>
      <c r="MDA173" s="34"/>
      <c r="MDB173" s="34"/>
      <c r="MDC173" s="34"/>
      <c r="MDD173" s="34"/>
      <c r="MDE173" s="34"/>
      <c r="MDF173" s="34"/>
      <c r="MDG173" s="34"/>
      <c r="MDH173" s="34"/>
      <c r="MDI173" s="34"/>
      <c r="MDJ173" s="34"/>
      <c r="MDK173" s="34"/>
      <c r="MDL173" s="34"/>
      <c r="MDM173" s="34"/>
      <c r="MDN173" s="34"/>
      <c r="MDO173" s="34"/>
      <c r="MDP173" s="34"/>
      <c r="MDQ173" s="34"/>
      <c r="MDR173" s="34"/>
      <c r="MDS173" s="34"/>
      <c r="MDT173" s="34"/>
      <c r="MDU173" s="34"/>
      <c r="MDV173" s="34"/>
      <c r="MDW173" s="34"/>
      <c r="MDX173" s="34"/>
      <c r="MDY173" s="34"/>
      <c r="MDZ173" s="34"/>
      <c r="MEA173" s="34"/>
      <c r="MEB173" s="34"/>
      <c r="MEC173" s="34"/>
      <c r="MED173" s="34"/>
      <c r="MEE173" s="34"/>
      <c r="MEF173" s="34"/>
      <c r="MEG173" s="34"/>
      <c r="MEH173" s="34"/>
      <c r="MEI173" s="34"/>
      <c r="MEJ173" s="34"/>
      <c r="MEK173" s="34"/>
      <c r="MEL173" s="34"/>
      <c r="MEM173" s="34"/>
      <c r="MEN173" s="34"/>
      <c r="MEO173" s="34"/>
      <c r="MEP173" s="34"/>
      <c r="MEQ173" s="34"/>
      <c r="MER173" s="34"/>
      <c r="MES173" s="34"/>
      <c r="MET173" s="34"/>
      <c r="MEU173" s="34"/>
      <c r="MEV173" s="34"/>
      <c r="MEW173" s="34"/>
      <c r="MEX173" s="34"/>
      <c r="MEY173" s="34"/>
      <c r="MEZ173" s="34"/>
      <c r="MFA173" s="34"/>
      <c r="MFB173" s="34"/>
      <c r="MFC173" s="34"/>
      <c r="MFD173" s="34"/>
      <c r="MFE173" s="34"/>
      <c r="MFF173" s="34"/>
      <c r="MFG173" s="34"/>
      <c r="MFH173" s="34"/>
      <c r="MFI173" s="34"/>
      <c r="MFJ173" s="34"/>
      <c r="MFK173" s="34"/>
      <c r="MFL173" s="34"/>
      <c r="MFM173" s="34"/>
      <c r="MFN173" s="34"/>
      <c r="MFO173" s="34"/>
      <c r="MFP173" s="34"/>
      <c r="MFQ173" s="34"/>
      <c r="MFR173" s="34"/>
      <c r="MFS173" s="34"/>
      <c r="MFT173" s="34"/>
      <c r="MFU173" s="34"/>
      <c r="MFV173" s="34"/>
      <c r="MFW173" s="34"/>
      <c r="MFX173" s="34"/>
      <c r="MFY173" s="34"/>
      <c r="MFZ173" s="34"/>
      <c r="MGA173" s="34"/>
      <c r="MGB173" s="34"/>
      <c r="MGC173" s="34"/>
      <c r="MGD173" s="34"/>
      <c r="MGE173" s="34"/>
      <c r="MGF173" s="34"/>
      <c r="MGG173" s="34"/>
      <c r="MGH173" s="34"/>
      <c r="MGI173" s="34"/>
      <c r="MGJ173" s="34"/>
      <c r="MGK173" s="34"/>
      <c r="MGL173" s="34"/>
      <c r="MGM173" s="34"/>
      <c r="MGN173" s="34"/>
      <c r="MGO173" s="34"/>
      <c r="MGP173" s="34"/>
      <c r="MGQ173" s="34"/>
      <c r="MGR173" s="34"/>
      <c r="MGS173" s="34"/>
      <c r="MGT173" s="34"/>
      <c r="MGU173" s="34"/>
      <c r="MGV173" s="34"/>
      <c r="MGW173" s="34"/>
      <c r="MGX173" s="34"/>
      <c r="MGY173" s="34"/>
      <c r="MGZ173" s="34"/>
      <c r="MHA173" s="34"/>
      <c r="MHB173" s="34"/>
      <c r="MHC173" s="34"/>
      <c r="MHD173" s="34"/>
      <c r="MHE173" s="34"/>
      <c r="MHF173" s="34"/>
      <c r="MHG173" s="34"/>
      <c r="MHH173" s="34"/>
      <c r="MHI173" s="34"/>
      <c r="MHJ173" s="34"/>
      <c r="MHK173" s="34"/>
      <c r="MHL173" s="34"/>
      <c r="MHM173" s="34"/>
      <c r="MHN173" s="34"/>
      <c r="MHO173" s="34"/>
      <c r="MHP173" s="34"/>
      <c r="MHQ173" s="34"/>
      <c r="MHR173" s="34"/>
      <c r="MHS173" s="34"/>
      <c r="MHT173" s="34"/>
      <c r="MHU173" s="34"/>
      <c r="MHV173" s="34"/>
      <c r="MHW173" s="34"/>
      <c r="MHX173" s="34"/>
      <c r="MHY173" s="34"/>
      <c r="MHZ173" s="34"/>
      <c r="MIA173" s="34"/>
      <c r="MIB173" s="34"/>
      <c r="MIC173" s="34"/>
      <c r="MID173" s="34"/>
      <c r="MIE173" s="34"/>
      <c r="MIF173" s="34"/>
      <c r="MIG173" s="34"/>
      <c r="MIH173" s="34"/>
      <c r="MII173" s="34"/>
      <c r="MIJ173" s="34"/>
      <c r="MIK173" s="34"/>
      <c r="MIL173" s="34"/>
      <c r="MIM173" s="34"/>
      <c r="MIN173" s="34"/>
      <c r="MIO173" s="34"/>
      <c r="MIP173" s="34"/>
      <c r="MIQ173" s="34"/>
      <c r="MIR173" s="34"/>
      <c r="MIS173" s="34"/>
      <c r="MIT173" s="34"/>
      <c r="MIU173" s="34"/>
      <c r="MIV173" s="34"/>
      <c r="MIW173" s="34"/>
      <c r="MIX173" s="34"/>
      <c r="MIY173" s="34"/>
      <c r="MIZ173" s="34"/>
      <c r="MJA173" s="34"/>
      <c r="MJB173" s="34"/>
      <c r="MJC173" s="34"/>
      <c r="MJD173" s="34"/>
      <c r="MJE173" s="34"/>
      <c r="MJF173" s="34"/>
      <c r="MJG173" s="34"/>
      <c r="MJH173" s="34"/>
      <c r="MJI173" s="34"/>
      <c r="MJJ173" s="34"/>
      <c r="MJK173" s="34"/>
      <c r="MJL173" s="34"/>
      <c r="MJM173" s="34"/>
      <c r="MJN173" s="34"/>
      <c r="MJO173" s="34"/>
      <c r="MJP173" s="34"/>
      <c r="MJQ173" s="34"/>
      <c r="MJR173" s="34"/>
      <c r="MJS173" s="34"/>
      <c r="MJT173" s="34"/>
      <c r="MJU173" s="34"/>
      <c r="MJV173" s="34"/>
      <c r="MJW173" s="34"/>
      <c r="MJX173" s="34"/>
      <c r="MJY173" s="34"/>
      <c r="MJZ173" s="34"/>
      <c r="MKA173" s="34"/>
      <c r="MKB173" s="34"/>
      <c r="MKC173" s="34"/>
      <c r="MKD173" s="34"/>
      <c r="MKE173" s="34"/>
      <c r="MKF173" s="34"/>
      <c r="MKG173" s="34"/>
      <c r="MKH173" s="34"/>
      <c r="MKI173" s="34"/>
      <c r="MKJ173" s="34"/>
      <c r="MKK173" s="34"/>
      <c r="MKL173" s="34"/>
      <c r="MKM173" s="34"/>
      <c r="MKN173" s="34"/>
      <c r="MKO173" s="34"/>
      <c r="MKP173" s="34"/>
      <c r="MKQ173" s="34"/>
      <c r="MKR173" s="34"/>
      <c r="MKS173" s="34"/>
      <c r="MKT173" s="34"/>
      <c r="MKU173" s="34"/>
      <c r="MKV173" s="34"/>
      <c r="MKW173" s="34"/>
      <c r="MKX173" s="34"/>
      <c r="MKY173" s="34"/>
      <c r="MKZ173" s="34"/>
      <c r="MLA173" s="34"/>
      <c r="MLB173" s="34"/>
      <c r="MLC173" s="34"/>
      <c r="MLD173" s="34"/>
      <c r="MLE173" s="34"/>
      <c r="MLF173" s="34"/>
      <c r="MLG173" s="34"/>
      <c r="MLH173" s="34"/>
      <c r="MLI173" s="34"/>
      <c r="MLJ173" s="34"/>
      <c r="MLK173" s="34"/>
      <c r="MLL173" s="34"/>
      <c r="MLM173" s="34"/>
      <c r="MLN173" s="34"/>
      <c r="MLO173" s="34"/>
      <c r="MLP173" s="34"/>
      <c r="MLQ173" s="34"/>
      <c r="MLR173" s="34"/>
      <c r="MLS173" s="34"/>
      <c r="MLT173" s="34"/>
      <c r="MLU173" s="34"/>
      <c r="MLV173" s="34"/>
      <c r="MLW173" s="34"/>
      <c r="MLX173" s="34"/>
      <c r="MLY173" s="34"/>
      <c r="MLZ173" s="34"/>
      <c r="MMA173" s="34"/>
      <c r="MMB173" s="34"/>
      <c r="MMC173" s="34"/>
      <c r="MMD173" s="34"/>
      <c r="MME173" s="34"/>
      <c r="MMF173" s="34"/>
      <c r="MMG173" s="34"/>
      <c r="MMH173" s="34"/>
      <c r="MMI173" s="34"/>
      <c r="MMJ173" s="34"/>
      <c r="MMK173" s="34"/>
      <c r="MML173" s="34"/>
      <c r="MMM173" s="34"/>
      <c r="MMN173" s="34"/>
      <c r="MMO173" s="34"/>
      <c r="MMP173" s="34"/>
      <c r="MMQ173" s="34"/>
      <c r="MMR173" s="34"/>
      <c r="MMS173" s="34"/>
      <c r="MMT173" s="34"/>
      <c r="MMU173" s="34"/>
      <c r="MMV173" s="34"/>
      <c r="MMW173" s="34"/>
      <c r="MMX173" s="34"/>
      <c r="MMY173" s="34"/>
      <c r="MMZ173" s="34"/>
      <c r="MNA173" s="34"/>
      <c r="MNB173" s="34"/>
      <c r="MNC173" s="34"/>
      <c r="MND173" s="34"/>
      <c r="MNE173" s="34"/>
      <c r="MNF173" s="34"/>
      <c r="MNG173" s="34"/>
      <c r="MNH173" s="34"/>
      <c r="MNI173" s="34"/>
      <c r="MNJ173" s="34"/>
      <c r="MNK173" s="34"/>
      <c r="MNL173" s="34"/>
      <c r="MNM173" s="34"/>
      <c r="MNN173" s="34"/>
      <c r="MNO173" s="34"/>
      <c r="MNP173" s="34"/>
      <c r="MNQ173" s="34"/>
      <c r="MNR173" s="34"/>
      <c r="MNS173" s="34"/>
      <c r="MNT173" s="34"/>
      <c r="MNU173" s="34"/>
      <c r="MNV173" s="34"/>
      <c r="MNW173" s="34"/>
      <c r="MNX173" s="34"/>
      <c r="MNY173" s="34"/>
      <c r="MNZ173" s="34"/>
      <c r="MOA173" s="34"/>
      <c r="MOB173" s="34"/>
      <c r="MOC173" s="34"/>
      <c r="MOD173" s="34"/>
      <c r="MOE173" s="34"/>
      <c r="MOF173" s="34"/>
      <c r="MOG173" s="34"/>
      <c r="MOH173" s="34"/>
      <c r="MOI173" s="34"/>
      <c r="MOJ173" s="34"/>
      <c r="MOK173" s="34"/>
      <c r="MOL173" s="34"/>
      <c r="MOM173" s="34"/>
      <c r="MON173" s="34"/>
      <c r="MOO173" s="34"/>
      <c r="MOP173" s="34"/>
      <c r="MOQ173" s="34"/>
      <c r="MOR173" s="34"/>
      <c r="MOS173" s="34"/>
      <c r="MOT173" s="34"/>
      <c r="MOU173" s="34"/>
      <c r="MOV173" s="34"/>
      <c r="MOW173" s="34"/>
      <c r="MOX173" s="34"/>
      <c r="MOY173" s="34"/>
      <c r="MOZ173" s="34"/>
      <c r="MPA173" s="34"/>
      <c r="MPB173" s="34"/>
      <c r="MPC173" s="34"/>
      <c r="MPD173" s="34"/>
      <c r="MPE173" s="34"/>
      <c r="MPF173" s="34"/>
      <c r="MPG173" s="34"/>
      <c r="MPH173" s="34"/>
      <c r="MPI173" s="34"/>
      <c r="MPJ173" s="34"/>
      <c r="MPK173" s="34"/>
      <c r="MPL173" s="34"/>
      <c r="MPM173" s="34"/>
      <c r="MPN173" s="34"/>
      <c r="MPO173" s="34"/>
      <c r="MPP173" s="34"/>
      <c r="MPQ173" s="34"/>
      <c r="MPR173" s="34"/>
      <c r="MPS173" s="34"/>
      <c r="MPT173" s="34"/>
      <c r="MPU173" s="34"/>
      <c r="MPV173" s="34"/>
      <c r="MPW173" s="34"/>
      <c r="MPX173" s="34"/>
      <c r="MPY173" s="34"/>
      <c r="MPZ173" s="34"/>
      <c r="MQA173" s="34"/>
      <c r="MQB173" s="34"/>
      <c r="MQC173" s="34"/>
      <c r="MQD173" s="34"/>
      <c r="MQE173" s="34"/>
      <c r="MQF173" s="34"/>
      <c r="MQG173" s="34"/>
      <c r="MQH173" s="34"/>
      <c r="MQI173" s="34"/>
      <c r="MQJ173" s="34"/>
      <c r="MQK173" s="34"/>
      <c r="MQL173" s="34"/>
      <c r="MQM173" s="34"/>
      <c r="MQN173" s="34"/>
      <c r="MQO173" s="34"/>
      <c r="MQP173" s="34"/>
      <c r="MQQ173" s="34"/>
      <c r="MQR173" s="34"/>
      <c r="MQS173" s="34"/>
      <c r="MQT173" s="34"/>
      <c r="MQU173" s="34"/>
      <c r="MQV173" s="34"/>
      <c r="MQW173" s="34"/>
      <c r="MQX173" s="34"/>
      <c r="MQY173" s="34"/>
      <c r="MQZ173" s="34"/>
      <c r="MRA173" s="34"/>
      <c r="MRB173" s="34"/>
      <c r="MRC173" s="34"/>
      <c r="MRD173" s="34"/>
      <c r="MRE173" s="34"/>
      <c r="MRF173" s="34"/>
      <c r="MRG173" s="34"/>
      <c r="MRH173" s="34"/>
      <c r="MRI173" s="34"/>
      <c r="MRJ173" s="34"/>
      <c r="MRK173" s="34"/>
      <c r="MRL173" s="34"/>
      <c r="MRM173" s="34"/>
      <c r="MRN173" s="34"/>
      <c r="MRO173" s="34"/>
      <c r="MRP173" s="34"/>
      <c r="MRQ173" s="34"/>
      <c r="MRR173" s="34"/>
      <c r="MRS173" s="34"/>
      <c r="MRT173" s="34"/>
      <c r="MRU173" s="34"/>
      <c r="MRV173" s="34"/>
      <c r="MRW173" s="34"/>
      <c r="MRX173" s="34"/>
      <c r="MRY173" s="34"/>
      <c r="MRZ173" s="34"/>
      <c r="MSA173" s="34"/>
      <c r="MSB173" s="34"/>
      <c r="MSC173" s="34"/>
      <c r="MSD173" s="34"/>
      <c r="MSE173" s="34"/>
      <c r="MSF173" s="34"/>
      <c r="MSG173" s="34"/>
      <c r="MSH173" s="34"/>
      <c r="MSI173" s="34"/>
      <c r="MSJ173" s="34"/>
      <c r="MSK173" s="34"/>
      <c r="MSL173" s="34"/>
      <c r="MSM173" s="34"/>
      <c r="MSN173" s="34"/>
      <c r="MSO173" s="34"/>
      <c r="MSP173" s="34"/>
      <c r="MSQ173" s="34"/>
      <c r="MSR173" s="34"/>
      <c r="MSS173" s="34"/>
      <c r="MST173" s="34"/>
      <c r="MSU173" s="34"/>
      <c r="MSV173" s="34"/>
      <c r="MSW173" s="34"/>
      <c r="MSX173" s="34"/>
      <c r="MSY173" s="34"/>
      <c r="MSZ173" s="34"/>
      <c r="MTA173" s="34"/>
      <c r="MTB173" s="34"/>
      <c r="MTC173" s="34"/>
      <c r="MTD173" s="34"/>
      <c r="MTE173" s="34"/>
      <c r="MTF173" s="34"/>
      <c r="MTG173" s="34"/>
      <c r="MTH173" s="34"/>
      <c r="MTI173" s="34"/>
      <c r="MTJ173" s="34"/>
      <c r="MTK173" s="34"/>
      <c r="MTL173" s="34"/>
      <c r="MTM173" s="34"/>
      <c r="MTN173" s="34"/>
      <c r="MTO173" s="34"/>
      <c r="MTP173" s="34"/>
      <c r="MTQ173" s="34"/>
      <c r="MTR173" s="34"/>
      <c r="MTS173" s="34"/>
      <c r="MTT173" s="34"/>
      <c r="MTU173" s="34"/>
      <c r="MTV173" s="34"/>
      <c r="MTW173" s="34"/>
      <c r="MTX173" s="34"/>
      <c r="MTY173" s="34"/>
      <c r="MTZ173" s="34"/>
      <c r="MUA173" s="34"/>
      <c r="MUB173" s="34"/>
      <c r="MUC173" s="34"/>
      <c r="MUD173" s="34"/>
      <c r="MUE173" s="34"/>
      <c r="MUF173" s="34"/>
      <c r="MUG173" s="34"/>
      <c r="MUH173" s="34"/>
      <c r="MUI173" s="34"/>
      <c r="MUJ173" s="34"/>
      <c r="MUK173" s="34"/>
      <c r="MUL173" s="34"/>
      <c r="MUM173" s="34"/>
      <c r="MUN173" s="34"/>
      <c r="MUO173" s="34"/>
      <c r="MUP173" s="34"/>
      <c r="MUQ173" s="34"/>
      <c r="MUR173" s="34"/>
      <c r="MUS173" s="34"/>
      <c r="MUT173" s="34"/>
      <c r="MUU173" s="34"/>
      <c r="MUV173" s="34"/>
      <c r="MUW173" s="34"/>
      <c r="MUX173" s="34"/>
      <c r="MUY173" s="34"/>
      <c r="MUZ173" s="34"/>
      <c r="MVA173" s="34"/>
      <c r="MVB173" s="34"/>
      <c r="MVC173" s="34"/>
      <c r="MVD173" s="34"/>
      <c r="MVE173" s="34"/>
      <c r="MVF173" s="34"/>
      <c r="MVG173" s="34"/>
      <c r="MVH173" s="34"/>
      <c r="MVI173" s="34"/>
      <c r="MVJ173" s="34"/>
      <c r="MVK173" s="34"/>
      <c r="MVL173" s="34"/>
      <c r="MVM173" s="34"/>
      <c r="MVN173" s="34"/>
      <c r="MVO173" s="34"/>
      <c r="MVP173" s="34"/>
      <c r="MVQ173" s="34"/>
      <c r="MVR173" s="34"/>
      <c r="MVS173" s="34"/>
      <c r="MVT173" s="34"/>
      <c r="MVU173" s="34"/>
      <c r="MVV173" s="34"/>
      <c r="MVW173" s="34"/>
      <c r="MVX173" s="34"/>
      <c r="MVY173" s="34"/>
      <c r="MVZ173" s="34"/>
      <c r="MWA173" s="34"/>
      <c r="MWB173" s="34"/>
      <c r="MWC173" s="34"/>
      <c r="MWD173" s="34"/>
      <c r="MWE173" s="34"/>
      <c r="MWF173" s="34"/>
      <c r="MWG173" s="34"/>
      <c r="MWH173" s="34"/>
      <c r="MWI173" s="34"/>
      <c r="MWJ173" s="34"/>
      <c r="MWK173" s="34"/>
      <c r="MWL173" s="34"/>
      <c r="MWM173" s="34"/>
      <c r="MWN173" s="34"/>
      <c r="MWO173" s="34"/>
      <c r="MWP173" s="34"/>
      <c r="MWQ173" s="34"/>
      <c r="MWR173" s="34"/>
      <c r="MWS173" s="34"/>
      <c r="MWT173" s="34"/>
      <c r="MWU173" s="34"/>
      <c r="MWV173" s="34"/>
      <c r="MWW173" s="34"/>
      <c r="MWX173" s="34"/>
      <c r="MWY173" s="34"/>
      <c r="MWZ173" s="34"/>
      <c r="MXA173" s="34"/>
      <c r="MXB173" s="34"/>
      <c r="MXC173" s="34"/>
      <c r="MXD173" s="34"/>
      <c r="MXE173" s="34"/>
      <c r="MXF173" s="34"/>
      <c r="MXG173" s="34"/>
      <c r="MXH173" s="34"/>
      <c r="MXI173" s="34"/>
      <c r="MXJ173" s="34"/>
      <c r="MXK173" s="34"/>
      <c r="MXL173" s="34"/>
      <c r="MXM173" s="34"/>
      <c r="MXN173" s="34"/>
      <c r="MXO173" s="34"/>
      <c r="MXP173" s="34"/>
      <c r="MXQ173" s="34"/>
      <c r="MXR173" s="34"/>
      <c r="MXS173" s="34"/>
      <c r="MXT173" s="34"/>
      <c r="MXU173" s="34"/>
      <c r="MXV173" s="34"/>
      <c r="MXW173" s="34"/>
      <c r="MXX173" s="34"/>
      <c r="MXY173" s="34"/>
      <c r="MXZ173" s="34"/>
      <c r="MYA173" s="34"/>
      <c r="MYB173" s="34"/>
      <c r="MYC173" s="34"/>
      <c r="MYD173" s="34"/>
      <c r="MYE173" s="34"/>
      <c r="MYF173" s="34"/>
      <c r="MYG173" s="34"/>
      <c r="MYH173" s="34"/>
      <c r="MYI173" s="34"/>
      <c r="MYJ173" s="34"/>
      <c r="MYK173" s="34"/>
      <c r="MYL173" s="34"/>
      <c r="MYM173" s="34"/>
      <c r="MYN173" s="34"/>
      <c r="MYO173" s="34"/>
      <c r="MYP173" s="34"/>
      <c r="MYQ173" s="34"/>
      <c r="MYR173" s="34"/>
      <c r="MYS173" s="34"/>
      <c r="MYT173" s="34"/>
      <c r="MYU173" s="34"/>
      <c r="MYV173" s="34"/>
      <c r="MYW173" s="34"/>
      <c r="MYX173" s="34"/>
      <c r="MYY173" s="34"/>
      <c r="MYZ173" s="34"/>
      <c r="MZA173" s="34"/>
      <c r="MZB173" s="34"/>
      <c r="MZC173" s="34"/>
      <c r="MZD173" s="34"/>
      <c r="MZE173" s="34"/>
      <c r="MZF173" s="34"/>
      <c r="MZG173" s="34"/>
      <c r="MZH173" s="34"/>
      <c r="MZI173" s="34"/>
      <c r="MZJ173" s="34"/>
      <c r="MZK173" s="34"/>
      <c r="MZL173" s="34"/>
      <c r="MZM173" s="34"/>
      <c r="MZN173" s="34"/>
      <c r="MZO173" s="34"/>
      <c r="MZP173" s="34"/>
      <c r="MZQ173" s="34"/>
      <c r="MZR173" s="34"/>
      <c r="MZS173" s="34"/>
      <c r="MZT173" s="34"/>
      <c r="MZU173" s="34"/>
      <c r="MZV173" s="34"/>
      <c r="MZW173" s="34"/>
      <c r="MZX173" s="34"/>
      <c r="MZY173" s="34"/>
      <c r="MZZ173" s="34"/>
      <c r="NAA173" s="34"/>
      <c r="NAB173" s="34"/>
      <c r="NAC173" s="34"/>
      <c r="NAD173" s="34"/>
      <c r="NAE173" s="34"/>
      <c r="NAF173" s="34"/>
      <c r="NAG173" s="34"/>
      <c r="NAH173" s="34"/>
      <c r="NAI173" s="34"/>
      <c r="NAJ173" s="34"/>
      <c r="NAK173" s="34"/>
      <c r="NAL173" s="34"/>
      <c r="NAM173" s="34"/>
      <c r="NAN173" s="34"/>
      <c r="NAO173" s="34"/>
      <c r="NAP173" s="34"/>
      <c r="NAQ173" s="34"/>
      <c r="NAR173" s="34"/>
      <c r="NAS173" s="34"/>
      <c r="NAT173" s="34"/>
      <c r="NAU173" s="34"/>
      <c r="NAV173" s="34"/>
      <c r="NAW173" s="34"/>
      <c r="NAX173" s="34"/>
      <c r="NAY173" s="34"/>
      <c r="NAZ173" s="34"/>
      <c r="NBA173" s="34"/>
      <c r="NBB173" s="34"/>
      <c r="NBC173" s="34"/>
      <c r="NBD173" s="34"/>
      <c r="NBE173" s="34"/>
      <c r="NBF173" s="34"/>
      <c r="NBG173" s="34"/>
      <c r="NBH173" s="34"/>
      <c r="NBI173" s="34"/>
      <c r="NBJ173" s="34"/>
      <c r="NBK173" s="34"/>
      <c r="NBL173" s="34"/>
      <c r="NBM173" s="34"/>
      <c r="NBN173" s="34"/>
      <c r="NBO173" s="34"/>
      <c r="NBP173" s="34"/>
      <c r="NBQ173" s="34"/>
      <c r="NBR173" s="34"/>
      <c r="NBS173" s="34"/>
      <c r="NBT173" s="34"/>
      <c r="NBU173" s="34"/>
      <c r="NBV173" s="34"/>
      <c r="NBW173" s="34"/>
      <c r="NBX173" s="34"/>
      <c r="NBY173" s="34"/>
      <c r="NBZ173" s="34"/>
      <c r="NCA173" s="34"/>
      <c r="NCB173" s="34"/>
      <c r="NCC173" s="34"/>
      <c r="NCD173" s="34"/>
      <c r="NCE173" s="34"/>
      <c r="NCF173" s="34"/>
      <c r="NCG173" s="34"/>
      <c r="NCH173" s="34"/>
      <c r="NCI173" s="34"/>
      <c r="NCJ173" s="34"/>
      <c r="NCK173" s="34"/>
      <c r="NCL173" s="34"/>
      <c r="NCM173" s="34"/>
      <c r="NCN173" s="34"/>
      <c r="NCO173" s="34"/>
      <c r="NCP173" s="34"/>
      <c r="NCQ173" s="34"/>
      <c r="NCR173" s="34"/>
      <c r="NCS173" s="34"/>
      <c r="NCT173" s="34"/>
      <c r="NCU173" s="34"/>
      <c r="NCV173" s="34"/>
      <c r="NCW173" s="34"/>
      <c r="NCX173" s="34"/>
      <c r="NCY173" s="34"/>
      <c r="NCZ173" s="34"/>
      <c r="NDA173" s="34"/>
      <c r="NDB173" s="34"/>
      <c r="NDC173" s="34"/>
      <c r="NDD173" s="34"/>
      <c r="NDE173" s="34"/>
      <c r="NDF173" s="34"/>
      <c r="NDG173" s="34"/>
      <c r="NDH173" s="34"/>
      <c r="NDI173" s="34"/>
      <c r="NDJ173" s="34"/>
      <c r="NDK173" s="34"/>
      <c r="NDL173" s="34"/>
      <c r="NDM173" s="34"/>
      <c r="NDN173" s="34"/>
      <c r="NDO173" s="34"/>
      <c r="NDP173" s="34"/>
      <c r="NDQ173" s="34"/>
      <c r="NDR173" s="34"/>
      <c r="NDS173" s="34"/>
      <c r="NDT173" s="34"/>
      <c r="NDU173" s="34"/>
      <c r="NDV173" s="34"/>
      <c r="NDW173" s="34"/>
      <c r="NDX173" s="34"/>
      <c r="NDY173" s="34"/>
      <c r="NDZ173" s="34"/>
      <c r="NEA173" s="34"/>
      <c r="NEB173" s="34"/>
      <c r="NEC173" s="34"/>
      <c r="NED173" s="34"/>
      <c r="NEE173" s="34"/>
      <c r="NEF173" s="34"/>
      <c r="NEG173" s="34"/>
      <c r="NEH173" s="34"/>
      <c r="NEI173" s="34"/>
      <c r="NEJ173" s="34"/>
      <c r="NEK173" s="34"/>
      <c r="NEL173" s="34"/>
      <c r="NEM173" s="34"/>
      <c r="NEN173" s="34"/>
      <c r="NEO173" s="34"/>
      <c r="NEP173" s="34"/>
      <c r="NEQ173" s="34"/>
      <c r="NER173" s="34"/>
      <c r="NES173" s="34"/>
      <c r="NET173" s="34"/>
      <c r="NEU173" s="34"/>
      <c r="NEV173" s="34"/>
      <c r="NEW173" s="34"/>
      <c r="NEX173" s="34"/>
      <c r="NEY173" s="34"/>
      <c r="NEZ173" s="34"/>
      <c r="NFA173" s="34"/>
      <c r="NFB173" s="34"/>
      <c r="NFC173" s="34"/>
      <c r="NFD173" s="34"/>
      <c r="NFE173" s="34"/>
      <c r="NFF173" s="34"/>
      <c r="NFG173" s="34"/>
      <c r="NFH173" s="34"/>
      <c r="NFI173" s="34"/>
      <c r="NFJ173" s="34"/>
      <c r="NFK173" s="34"/>
      <c r="NFL173" s="34"/>
      <c r="NFM173" s="34"/>
      <c r="NFN173" s="34"/>
      <c r="NFO173" s="34"/>
      <c r="NFP173" s="34"/>
      <c r="NFQ173" s="34"/>
      <c r="NFR173" s="34"/>
      <c r="NFS173" s="34"/>
      <c r="NFT173" s="34"/>
      <c r="NFU173" s="34"/>
      <c r="NFV173" s="34"/>
      <c r="NFW173" s="34"/>
      <c r="NFX173" s="34"/>
      <c r="NFY173" s="34"/>
      <c r="NFZ173" s="34"/>
      <c r="NGA173" s="34"/>
      <c r="NGB173" s="34"/>
      <c r="NGC173" s="34"/>
      <c r="NGD173" s="34"/>
      <c r="NGE173" s="34"/>
      <c r="NGF173" s="34"/>
      <c r="NGG173" s="34"/>
      <c r="NGH173" s="34"/>
      <c r="NGI173" s="34"/>
      <c r="NGJ173" s="34"/>
      <c r="NGK173" s="34"/>
      <c r="NGL173" s="34"/>
      <c r="NGM173" s="34"/>
      <c r="NGN173" s="34"/>
      <c r="NGO173" s="34"/>
      <c r="NGP173" s="34"/>
      <c r="NGQ173" s="34"/>
      <c r="NGR173" s="34"/>
      <c r="NGS173" s="34"/>
      <c r="NGT173" s="34"/>
      <c r="NGU173" s="34"/>
      <c r="NGV173" s="34"/>
      <c r="NGW173" s="34"/>
      <c r="NGX173" s="34"/>
      <c r="NGY173" s="34"/>
      <c r="NGZ173" s="34"/>
      <c r="NHA173" s="34"/>
      <c r="NHB173" s="34"/>
      <c r="NHC173" s="34"/>
      <c r="NHD173" s="34"/>
      <c r="NHE173" s="34"/>
      <c r="NHF173" s="34"/>
      <c r="NHG173" s="34"/>
      <c r="NHH173" s="34"/>
      <c r="NHI173" s="34"/>
      <c r="NHJ173" s="34"/>
      <c r="NHK173" s="34"/>
      <c r="NHL173" s="34"/>
      <c r="NHM173" s="34"/>
      <c r="NHN173" s="34"/>
      <c r="NHO173" s="34"/>
      <c r="NHP173" s="34"/>
      <c r="NHQ173" s="34"/>
      <c r="NHR173" s="34"/>
      <c r="NHS173" s="34"/>
      <c r="NHT173" s="34"/>
      <c r="NHU173" s="34"/>
      <c r="NHV173" s="34"/>
      <c r="NHW173" s="34"/>
      <c r="NHX173" s="34"/>
      <c r="NHY173" s="34"/>
      <c r="NHZ173" s="34"/>
      <c r="NIA173" s="34"/>
      <c r="NIB173" s="34"/>
      <c r="NIC173" s="34"/>
      <c r="NID173" s="34"/>
      <c r="NIE173" s="34"/>
      <c r="NIF173" s="34"/>
      <c r="NIG173" s="34"/>
      <c r="NIH173" s="34"/>
      <c r="NII173" s="34"/>
      <c r="NIJ173" s="34"/>
      <c r="NIK173" s="34"/>
      <c r="NIL173" s="34"/>
      <c r="NIM173" s="34"/>
      <c r="NIN173" s="34"/>
      <c r="NIO173" s="34"/>
      <c r="NIP173" s="34"/>
      <c r="NIQ173" s="34"/>
      <c r="NIR173" s="34"/>
      <c r="NIS173" s="34"/>
      <c r="NIT173" s="34"/>
      <c r="NIU173" s="34"/>
      <c r="NIV173" s="34"/>
      <c r="NIW173" s="34"/>
      <c r="NIX173" s="34"/>
      <c r="NIY173" s="34"/>
      <c r="NIZ173" s="34"/>
      <c r="NJA173" s="34"/>
      <c r="NJB173" s="34"/>
      <c r="NJC173" s="34"/>
      <c r="NJD173" s="34"/>
      <c r="NJE173" s="34"/>
      <c r="NJF173" s="34"/>
      <c r="NJG173" s="34"/>
      <c r="NJH173" s="34"/>
      <c r="NJI173" s="34"/>
      <c r="NJJ173" s="34"/>
      <c r="NJK173" s="34"/>
      <c r="NJL173" s="34"/>
      <c r="NJM173" s="34"/>
      <c r="NJN173" s="34"/>
      <c r="NJO173" s="34"/>
      <c r="NJP173" s="34"/>
      <c r="NJQ173" s="34"/>
      <c r="NJR173" s="34"/>
      <c r="NJS173" s="34"/>
      <c r="NJT173" s="34"/>
      <c r="NJU173" s="34"/>
      <c r="NJV173" s="34"/>
      <c r="NJW173" s="34"/>
      <c r="NJX173" s="34"/>
      <c r="NJY173" s="34"/>
      <c r="NJZ173" s="34"/>
      <c r="NKA173" s="34"/>
      <c r="NKB173" s="34"/>
      <c r="NKC173" s="34"/>
      <c r="NKD173" s="34"/>
      <c r="NKE173" s="34"/>
      <c r="NKF173" s="34"/>
      <c r="NKG173" s="34"/>
      <c r="NKH173" s="34"/>
      <c r="NKI173" s="34"/>
      <c r="NKJ173" s="34"/>
      <c r="NKK173" s="34"/>
      <c r="NKL173" s="34"/>
      <c r="NKM173" s="34"/>
      <c r="NKN173" s="34"/>
      <c r="NKO173" s="34"/>
      <c r="NKP173" s="34"/>
      <c r="NKQ173" s="34"/>
      <c r="NKR173" s="34"/>
      <c r="NKS173" s="34"/>
      <c r="NKT173" s="34"/>
      <c r="NKU173" s="34"/>
      <c r="NKV173" s="34"/>
      <c r="NKW173" s="34"/>
      <c r="NKX173" s="34"/>
      <c r="NKY173" s="34"/>
      <c r="NKZ173" s="34"/>
      <c r="NLA173" s="34"/>
      <c r="NLB173" s="34"/>
      <c r="NLC173" s="34"/>
      <c r="NLD173" s="34"/>
      <c r="NLE173" s="34"/>
      <c r="NLF173" s="34"/>
      <c r="NLG173" s="34"/>
      <c r="NLH173" s="34"/>
      <c r="NLI173" s="34"/>
      <c r="NLJ173" s="34"/>
      <c r="NLK173" s="34"/>
      <c r="NLL173" s="34"/>
      <c r="NLM173" s="34"/>
      <c r="NLN173" s="34"/>
      <c r="NLO173" s="34"/>
      <c r="NLP173" s="34"/>
      <c r="NLQ173" s="34"/>
      <c r="NLR173" s="34"/>
      <c r="NLS173" s="34"/>
      <c r="NLT173" s="34"/>
      <c r="NLU173" s="34"/>
      <c r="NLV173" s="34"/>
      <c r="NLW173" s="34"/>
      <c r="NLX173" s="34"/>
      <c r="NLY173" s="34"/>
      <c r="NLZ173" s="34"/>
      <c r="NMA173" s="34"/>
      <c r="NMB173" s="34"/>
      <c r="NMC173" s="34"/>
      <c r="NMD173" s="34"/>
      <c r="NME173" s="34"/>
      <c r="NMF173" s="34"/>
      <c r="NMG173" s="34"/>
      <c r="NMH173" s="34"/>
      <c r="NMI173" s="34"/>
      <c r="NMJ173" s="34"/>
      <c r="NMK173" s="34"/>
      <c r="NML173" s="34"/>
      <c r="NMM173" s="34"/>
      <c r="NMN173" s="34"/>
      <c r="NMO173" s="34"/>
      <c r="NMP173" s="34"/>
      <c r="NMQ173" s="34"/>
      <c r="NMR173" s="34"/>
      <c r="NMS173" s="34"/>
      <c r="NMT173" s="34"/>
      <c r="NMU173" s="34"/>
      <c r="NMV173" s="34"/>
      <c r="NMW173" s="34"/>
      <c r="NMX173" s="34"/>
      <c r="NMY173" s="34"/>
      <c r="NMZ173" s="34"/>
      <c r="NNA173" s="34"/>
      <c r="NNB173" s="34"/>
      <c r="NNC173" s="34"/>
      <c r="NND173" s="34"/>
      <c r="NNE173" s="34"/>
      <c r="NNF173" s="34"/>
      <c r="NNG173" s="34"/>
      <c r="NNH173" s="34"/>
      <c r="NNI173" s="34"/>
      <c r="NNJ173" s="34"/>
      <c r="NNK173" s="34"/>
      <c r="NNL173" s="34"/>
      <c r="NNM173" s="34"/>
      <c r="NNN173" s="34"/>
      <c r="NNO173" s="34"/>
      <c r="NNP173" s="34"/>
      <c r="NNQ173" s="34"/>
      <c r="NNR173" s="34"/>
      <c r="NNS173" s="34"/>
      <c r="NNT173" s="34"/>
      <c r="NNU173" s="34"/>
      <c r="NNV173" s="34"/>
      <c r="NNW173" s="34"/>
      <c r="NNX173" s="34"/>
      <c r="NNY173" s="34"/>
      <c r="NNZ173" s="34"/>
      <c r="NOA173" s="34"/>
      <c r="NOB173" s="34"/>
      <c r="NOC173" s="34"/>
      <c r="NOD173" s="34"/>
      <c r="NOE173" s="34"/>
      <c r="NOF173" s="34"/>
      <c r="NOG173" s="34"/>
      <c r="NOH173" s="34"/>
      <c r="NOI173" s="34"/>
      <c r="NOJ173" s="34"/>
      <c r="NOK173" s="34"/>
      <c r="NOL173" s="34"/>
      <c r="NOM173" s="34"/>
      <c r="NON173" s="34"/>
      <c r="NOO173" s="34"/>
      <c r="NOP173" s="34"/>
      <c r="NOQ173" s="34"/>
      <c r="NOR173" s="34"/>
      <c r="NOS173" s="34"/>
      <c r="NOT173" s="34"/>
      <c r="NOU173" s="34"/>
      <c r="NOV173" s="34"/>
      <c r="NOW173" s="34"/>
      <c r="NOX173" s="34"/>
      <c r="NOY173" s="34"/>
      <c r="NOZ173" s="34"/>
      <c r="NPA173" s="34"/>
      <c r="NPB173" s="34"/>
      <c r="NPC173" s="34"/>
      <c r="NPD173" s="34"/>
      <c r="NPE173" s="34"/>
      <c r="NPF173" s="34"/>
      <c r="NPG173" s="34"/>
      <c r="NPH173" s="34"/>
      <c r="NPI173" s="34"/>
      <c r="NPJ173" s="34"/>
      <c r="NPK173" s="34"/>
      <c r="NPL173" s="34"/>
      <c r="NPM173" s="34"/>
      <c r="NPN173" s="34"/>
      <c r="NPO173" s="34"/>
      <c r="NPP173" s="34"/>
      <c r="NPQ173" s="34"/>
      <c r="NPR173" s="34"/>
      <c r="NPS173" s="34"/>
      <c r="NPT173" s="34"/>
      <c r="NPU173" s="34"/>
      <c r="NPV173" s="34"/>
      <c r="NPW173" s="34"/>
      <c r="NPX173" s="34"/>
      <c r="NPY173" s="34"/>
      <c r="NPZ173" s="34"/>
      <c r="NQA173" s="34"/>
      <c r="NQB173" s="34"/>
      <c r="NQC173" s="34"/>
      <c r="NQD173" s="34"/>
      <c r="NQE173" s="34"/>
      <c r="NQF173" s="34"/>
      <c r="NQG173" s="34"/>
      <c r="NQH173" s="34"/>
      <c r="NQI173" s="34"/>
      <c r="NQJ173" s="34"/>
      <c r="NQK173" s="34"/>
      <c r="NQL173" s="34"/>
      <c r="NQM173" s="34"/>
      <c r="NQN173" s="34"/>
      <c r="NQO173" s="34"/>
      <c r="NQP173" s="34"/>
      <c r="NQQ173" s="34"/>
      <c r="NQR173" s="34"/>
      <c r="NQS173" s="34"/>
      <c r="NQT173" s="34"/>
      <c r="NQU173" s="34"/>
      <c r="NQV173" s="34"/>
      <c r="NQW173" s="34"/>
      <c r="NQX173" s="34"/>
      <c r="NQY173" s="34"/>
      <c r="NQZ173" s="34"/>
      <c r="NRA173" s="34"/>
      <c r="NRB173" s="34"/>
      <c r="NRC173" s="34"/>
      <c r="NRD173" s="34"/>
      <c r="NRE173" s="34"/>
      <c r="NRF173" s="34"/>
      <c r="NRG173" s="34"/>
      <c r="NRH173" s="34"/>
      <c r="NRI173" s="34"/>
      <c r="NRJ173" s="34"/>
      <c r="NRK173" s="34"/>
      <c r="NRL173" s="34"/>
      <c r="NRM173" s="34"/>
      <c r="NRN173" s="34"/>
      <c r="NRO173" s="34"/>
      <c r="NRP173" s="34"/>
      <c r="NRQ173" s="34"/>
      <c r="NRR173" s="34"/>
      <c r="NRS173" s="34"/>
      <c r="NRT173" s="34"/>
      <c r="NRU173" s="34"/>
      <c r="NRV173" s="34"/>
      <c r="NRW173" s="34"/>
      <c r="NRX173" s="34"/>
      <c r="NRY173" s="34"/>
      <c r="NRZ173" s="34"/>
      <c r="NSA173" s="34"/>
      <c r="NSB173" s="34"/>
      <c r="NSC173" s="34"/>
      <c r="NSD173" s="34"/>
      <c r="NSE173" s="34"/>
      <c r="NSF173" s="34"/>
      <c r="NSG173" s="34"/>
      <c r="NSH173" s="34"/>
      <c r="NSI173" s="34"/>
      <c r="NSJ173" s="34"/>
      <c r="NSK173" s="34"/>
      <c r="NSL173" s="34"/>
      <c r="NSM173" s="34"/>
      <c r="NSN173" s="34"/>
      <c r="NSO173" s="34"/>
      <c r="NSP173" s="34"/>
      <c r="NSQ173" s="34"/>
      <c r="NSR173" s="34"/>
      <c r="NSS173" s="34"/>
      <c r="NST173" s="34"/>
      <c r="NSU173" s="34"/>
      <c r="NSV173" s="34"/>
      <c r="NSW173" s="34"/>
      <c r="NSX173" s="34"/>
      <c r="NSY173" s="34"/>
      <c r="NSZ173" s="34"/>
      <c r="NTA173" s="34"/>
      <c r="NTB173" s="34"/>
      <c r="NTC173" s="34"/>
      <c r="NTD173" s="34"/>
      <c r="NTE173" s="34"/>
      <c r="NTF173" s="34"/>
      <c r="NTG173" s="34"/>
      <c r="NTH173" s="34"/>
      <c r="NTI173" s="34"/>
      <c r="NTJ173" s="34"/>
      <c r="NTK173" s="34"/>
      <c r="NTL173" s="34"/>
      <c r="NTM173" s="34"/>
      <c r="NTN173" s="34"/>
      <c r="NTO173" s="34"/>
      <c r="NTP173" s="34"/>
      <c r="NTQ173" s="34"/>
      <c r="NTR173" s="34"/>
      <c r="NTS173" s="34"/>
      <c r="NTT173" s="34"/>
      <c r="NTU173" s="34"/>
      <c r="NTV173" s="34"/>
      <c r="NTW173" s="34"/>
      <c r="NTX173" s="34"/>
      <c r="NTY173" s="34"/>
      <c r="NTZ173" s="34"/>
      <c r="NUA173" s="34"/>
      <c r="NUB173" s="34"/>
      <c r="NUC173" s="34"/>
      <c r="NUD173" s="34"/>
      <c r="NUE173" s="34"/>
      <c r="NUF173" s="34"/>
      <c r="NUG173" s="34"/>
      <c r="NUH173" s="34"/>
      <c r="NUI173" s="34"/>
      <c r="NUJ173" s="34"/>
      <c r="NUK173" s="34"/>
      <c r="NUL173" s="34"/>
      <c r="NUM173" s="34"/>
      <c r="NUN173" s="34"/>
      <c r="NUO173" s="34"/>
      <c r="NUP173" s="34"/>
      <c r="NUQ173" s="34"/>
      <c r="NUR173" s="34"/>
      <c r="NUS173" s="34"/>
      <c r="NUT173" s="34"/>
      <c r="NUU173" s="34"/>
      <c r="NUV173" s="34"/>
      <c r="NUW173" s="34"/>
      <c r="NUX173" s="34"/>
      <c r="NUY173" s="34"/>
      <c r="NUZ173" s="34"/>
      <c r="NVA173" s="34"/>
      <c r="NVB173" s="34"/>
      <c r="NVC173" s="34"/>
      <c r="NVD173" s="34"/>
      <c r="NVE173" s="34"/>
      <c r="NVF173" s="34"/>
      <c r="NVG173" s="34"/>
      <c r="NVH173" s="34"/>
      <c r="NVI173" s="34"/>
      <c r="NVJ173" s="34"/>
      <c r="NVK173" s="34"/>
      <c r="NVL173" s="34"/>
      <c r="NVM173" s="34"/>
      <c r="NVN173" s="34"/>
      <c r="NVO173" s="34"/>
      <c r="NVP173" s="34"/>
      <c r="NVQ173" s="34"/>
      <c r="NVR173" s="34"/>
      <c r="NVS173" s="34"/>
      <c r="NVT173" s="34"/>
      <c r="NVU173" s="34"/>
      <c r="NVV173" s="34"/>
      <c r="NVW173" s="34"/>
      <c r="NVX173" s="34"/>
      <c r="NVY173" s="34"/>
      <c r="NVZ173" s="34"/>
      <c r="NWA173" s="34"/>
      <c r="NWB173" s="34"/>
      <c r="NWC173" s="34"/>
      <c r="NWD173" s="34"/>
      <c r="NWE173" s="34"/>
      <c r="NWF173" s="34"/>
      <c r="NWG173" s="34"/>
      <c r="NWH173" s="34"/>
      <c r="NWI173" s="34"/>
      <c r="NWJ173" s="34"/>
      <c r="NWK173" s="34"/>
      <c r="NWL173" s="34"/>
      <c r="NWM173" s="34"/>
      <c r="NWN173" s="34"/>
      <c r="NWO173" s="34"/>
      <c r="NWP173" s="34"/>
      <c r="NWQ173" s="34"/>
      <c r="NWR173" s="34"/>
      <c r="NWS173" s="34"/>
      <c r="NWT173" s="34"/>
      <c r="NWU173" s="34"/>
      <c r="NWV173" s="34"/>
      <c r="NWW173" s="34"/>
      <c r="NWX173" s="34"/>
      <c r="NWY173" s="34"/>
      <c r="NWZ173" s="34"/>
      <c r="NXA173" s="34"/>
      <c r="NXB173" s="34"/>
      <c r="NXC173" s="34"/>
      <c r="NXD173" s="34"/>
      <c r="NXE173" s="34"/>
      <c r="NXF173" s="34"/>
      <c r="NXG173" s="34"/>
      <c r="NXH173" s="34"/>
      <c r="NXI173" s="34"/>
      <c r="NXJ173" s="34"/>
      <c r="NXK173" s="34"/>
      <c r="NXL173" s="34"/>
      <c r="NXM173" s="34"/>
      <c r="NXN173" s="34"/>
      <c r="NXO173" s="34"/>
      <c r="NXP173" s="34"/>
      <c r="NXQ173" s="34"/>
      <c r="NXR173" s="34"/>
      <c r="NXS173" s="34"/>
      <c r="NXT173" s="34"/>
      <c r="NXU173" s="34"/>
      <c r="NXV173" s="34"/>
      <c r="NXW173" s="34"/>
      <c r="NXX173" s="34"/>
      <c r="NXY173" s="34"/>
      <c r="NXZ173" s="34"/>
      <c r="NYA173" s="34"/>
      <c r="NYB173" s="34"/>
      <c r="NYC173" s="34"/>
      <c r="NYD173" s="34"/>
      <c r="NYE173" s="34"/>
      <c r="NYF173" s="34"/>
      <c r="NYG173" s="34"/>
      <c r="NYH173" s="34"/>
      <c r="NYI173" s="34"/>
      <c r="NYJ173" s="34"/>
      <c r="NYK173" s="34"/>
      <c r="NYL173" s="34"/>
      <c r="NYM173" s="34"/>
      <c r="NYN173" s="34"/>
      <c r="NYO173" s="34"/>
      <c r="NYP173" s="34"/>
      <c r="NYQ173" s="34"/>
      <c r="NYR173" s="34"/>
      <c r="NYS173" s="34"/>
      <c r="NYT173" s="34"/>
      <c r="NYU173" s="34"/>
      <c r="NYV173" s="34"/>
      <c r="NYW173" s="34"/>
      <c r="NYX173" s="34"/>
      <c r="NYY173" s="34"/>
      <c r="NYZ173" s="34"/>
      <c r="NZA173" s="34"/>
      <c r="NZB173" s="34"/>
      <c r="NZC173" s="34"/>
      <c r="NZD173" s="34"/>
      <c r="NZE173" s="34"/>
      <c r="NZF173" s="34"/>
      <c r="NZG173" s="34"/>
      <c r="NZH173" s="34"/>
      <c r="NZI173" s="34"/>
      <c r="NZJ173" s="34"/>
      <c r="NZK173" s="34"/>
      <c r="NZL173" s="34"/>
      <c r="NZM173" s="34"/>
      <c r="NZN173" s="34"/>
      <c r="NZO173" s="34"/>
      <c r="NZP173" s="34"/>
      <c r="NZQ173" s="34"/>
      <c r="NZR173" s="34"/>
      <c r="NZS173" s="34"/>
      <c r="NZT173" s="34"/>
      <c r="NZU173" s="34"/>
      <c r="NZV173" s="34"/>
      <c r="NZW173" s="34"/>
      <c r="NZX173" s="34"/>
      <c r="NZY173" s="34"/>
      <c r="NZZ173" s="34"/>
      <c r="OAA173" s="34"/>
      <c r="OAB173" s="34"/>
      <c r="OAC173" s="34"/>
      <c r="OAD173" s="34"/>
      <c r="OAE173" s="34"/>
      <c r="OAF173" s="34"/>
      <c r="OAG173" s="34"/>
      <c r="OAH173" s="34"/>
      <c r="OAI173" s="34"/>
      <c r="OAJ173" s="34"/>
      <c r="OAK173" s="34"/>
      <c r="OAL173" s="34"/>
      <c r="OAM173" s="34"/>
      <c r="OAN173" s="34"/>
      <c r="OAO173" s="34"/>
      <c r="OAP173" s="34"/>
      <c r="OAQ173" s="34"/>
      <c r="OAR173" s="34"/>
      <c r="OAS173" s="34"/>
      <c r="OAT173" s="34"/>
      <c r="OAU173" s="34"/>
      <c r="OAV173" s="34"/>
      <c r="OAW173" s="34"/>
      <c r="OAX173" s="34"/>
      <c r="OAY173" s="34"/>
      <c r="OAZ173" s="34"/>
      <c r="OBA173" s="34"/>
      <c r="OBB173" s="34"/>
      <c r="OBC173" s="34"/>
      <c r="OBD173" s="34"/>
      <c r="OBE173" s="34"/>
      <c r="OBF173" s="34"/>
      <c r="OBG173" s="34"/>
      <c r="OBH173" s="34"/>
      <c r="OBI173" s="34"/>
      <c r="OBJ173" s="34"/>
      <c r="OBK173" s="34"/>
      <c r="OBL173" s="34"/>
      <c r="OBM173" s="34"/>
      <c r="OBN173" s="34"/>
      <c r="OBO173" s="34"/>
      <c r="OBP173" s="34"/>
      <c r="OBQ173" s="34"/>
      <c r="OBR173" s="34"/>
      <c r="OBS173" s="34"/>
      <c r="OBT173" s="34"/>
      <c r="OBU173" s="34"/>
      <c r="OBV173" s="34"/>
      <c r="OBW173" s="34"/>
      <c r="OBX173" s="34"/>
      <c r="OBY173" s="34"/>
      <c r="OBZ173" s="34"/>
      <c r="OCA173" s="34"/>
      <c r="OCB173" s="34"/>
      <c r="OCC173" s="34"/>
      <c r="OCD173" s="34"/>
      <c r="OCE173" s="34"/>
      <c r="OCF173" s="34"/>
      <c r="OCG173" s="34"/>
      <c r="OCH173" s="34"/>
      <c r="OCI173" s="34"/>
      <c r="OCJ173" s="34"/>
      <c r="OCK173" s="34"/>
      <c r="OCL173" s="34"/>
      <c r="OCM173" s="34"/>
      <c r="OCN173" s="34"/>
      <c r="OCO173" s="34"/>
      <c r="OCP173" s="34"/>
      <c r="OCQ173" s="34"/>
      <c r="OCR173" s="34"/>
      <c r="OCS173" s="34"/>
      <c r="OCT173" s="34"/>
      <c r="OCU173" s="34"/>
      <c r="OCV173" s="34"/>
      <c r="OCW173" s="34"/>
      <c r="OCX173" s="34"/>
      <c r="OCY173" s="34"/>
      <c r="OCZ173" s="34"/>
      <c r="ODA173" s="34"/>
      <c r="ODB173" s="34"/>
      <c r="ODC173" s="34"/>
      <c r="ODD173" s="34"/>
      <c r="ODE173" s="34"/>
      <c r="ODF173" s="34"/>
      <c r="ODG173" s="34"/>
      <c r="ODH173" s="34"/>
      <c r="ODI173" s="34"/>
      <c r="ODJ173" s="34"/>
      <c r="ODK173" s="34"/>
      <c r="ODL173" s="34"/>
      <c r="ODM173" s="34"/>
      <c r="ODN173" s="34"/>
      <c r="ODO173" s="34"/>
      <c r="ODP173" s="34"/>
      <c r="ODQ173" s="34"/>
      <c r="ODR173" s="34"/>
      <c r="ODS173" s="34"/>
      <c r="ODT173" s="34"/>
      <c r="ODU173" s="34"/>
      <c r="ODV173" s="34"/>
      <c r="ODW173" s="34"/>
      <c r="ODX173" s="34"/>
      <c r="ODY173" s="34"/>
      <c r="ODZ173" s="34"/>
      <c r="OEA173" s="34"/>
      <c r="OEB173" s="34"/>
      <c r="OEC173" s="34"/>
      <c r="OED173" s="34"/>
      <c r="OEE173" s="34"/>
      <c r="OEF173" s="34"/>
      <c r="OEG173" s="34"/>
      <c r="OEH173" s="34"/>
      <c r="OEI173" s="34"/>
      <c r="OEJ173" s="34"/>
      <c r="OEK173" s="34"/>
      <c r="OEL173" s="34"/>
      <c r="OEM173" s="34"/>
      <c r="OEN173" s="34"/>
      <c r="OEO173" s="34"/>
      <c r="OEP173" s="34"/>
      <c r="OEQ173" s="34"/>
      <c r="OER173" s="34"/>
      <c r="OES173" s="34"/>
      <c r="OET173" s="34"/>
      <c r="OEU173" s="34"/>
      <c r="OEV173" s="34"/>
      <c r="OEW173" s="34"/>
      <c r="OEX173" s="34"/>
      <c r="OEY173" s="34"/>
      <c r="OEZ173" s="34"/>
      <c r="OFA173" s="34"/>
      <c r="OFB173" s="34"/>
      <c r="OFC173" s="34"/>
      <c r="OFD173" s="34"/>
      <c r="OFE173" s="34"/>
      <c r="OFF173" s="34"/>
      <c r="OFG173" s="34"/>
      <c r="OFH173" s="34"/>
      <c r="OFI173" s="34"/>
      <c r="OFJ173" s="34"/>
      <c r="OFK173" s="34"/>
      <c r="OFL173" s="34"/>
      <c r="OFM173" s="34"/>
      <c r="OFN173" s="34"/>
      <c r="OFO173" s="34"/>
      <c r="OFP173" s="34"/>
      <c r="OFQ173" s="34"/>
      <c r="OFR173" s="34"/>
      <c r="OFS173" s="34"/>
      <c r="OFT173" s="34"/>
      <c r="OFU173" s="34"/>
      <c r="OFV173" s="34"/>
      <c r="OFW173" s="34"/>
      <c r="OFX173" s="34"/>
      <c r="OFY173" s="34"/>
      <c r="OFZ173" s="34"/>
      <c r="OGA173" s="34"/>
      <c r="OGB173" s="34"/>
      <c r="OGC173" s="34"/>
      <c r="OGD173" s="34"/>
      <c r="OGE173" s="34"/>
      <c r="OGF173" s="34"/>
      <c r="OGG173" s="34"/>
      <c r="OGH173" s="34"/>
      <c r="OGI173" s="34"/>
      <c r="OGJ173" s="34"/>
      <c r="OGK173" s="34"/>
      <c r="OGL173" s="34"/>
      <c r="OGM173" s="34"/>
      <c r="OGN173" s="34"/>
      <c r="OGO173" s="34"/>
      <c r="OGP173" s="34"/>
      <c r="OGQ173" s="34"/>
      <c r="OGR173" s="34"/>
      <c r="OGS173" s="34"/>
      <c r="OGT173" s="34"/>
      <c r="OGU173" s="34"/>
      <c r="OGV173" s="34"/>
      <c r="OGW173" s="34"/>
      <c r="OGX173" s="34"/>
      <c r="OGY173" s="34"/>
      <c r="OGZ173" s="34"/>
      <c r="OHA173" s="34"/>
      <c r="OHB173" s="34"/>
      <c r="OHC173" s="34"/>
      <c r="OHD173" s="34"/>
      <c r="OHE173" s="34"/>
      <c r="OHF173" s="34"/>
      <c r="OHG173" s="34"/>
      <c r="OHH173" s="34"/>
      <c r="OHI173" s="34"/>
      <c r="OHJ173" s="34"/>
      <c r="OHK173" s="34"/>
      <c r="OHL173" s="34"/>
      <c r="OHM173" s="34"/>
      <c r="OHN173" s="34"/>
      <c r="OHO173" s="34"/>
      <c r="OHP173" s="34"/>
      <c r="OHQ173" s="34"/>
      <c r="OHR173" s="34"/>
      <c r="OHS173" s="34"/>
      <c r="OHT173" s="34"/>
      <c r="OHU173" s="34"/>
      <c r="OHV173" s="34"/>
      <c r="OHW173" s="34"/>
      <c r="OHX173" s="34"/>
      <c r="OHY173" s="34"/>
      <c r="OHZ173" s="34"/>
      <c r="OIA173" s="34"/>
      <c r="OIB173" s="34"/>
      <c r="OIC173" s="34"/>
      <c r="OID173" s="34"/>
      <c r="OIE173" s="34"/>
      <c r="OIF173" s="34"/>
      <c r="OIG173" s="34"/>
      <c r="OIH173" s="34"/>
      <c r="OII173" s="34"/>
      <c r="OIJ173" s="34"/>
      <c r="OIK173" s="34"/>
      <c r="OIL173" s="34"/>
      <c r="OIM173" s="34"/>
      <c r="OIN173" s="34"/>
      <c r="OIO173" s="34"/>
      <c r="OIP173" s="34"/>
      <c r="OIQ173" s="34"/>
      <c r="OIR173" s="34"/>
      <c r="OIS173" s="34"/>
      <c r="OIT173" s="34"/>
      <c r="OIU173" s="34"/>
      <c r="OIV173" s="34"/>
      <c r="OIW173" s="34"/>
      <c r="OIX173" s="34"/>
      <c r="OIY173" s="34"/>
      <c r="OIZ173" s="34"/>
      <c r="OJA173" s="34"/>
      <c r="OJB173" s="34"/>
      <c r="OJC173" s="34"/>
      <c r="OJD173" s="34"/>
      <c r="OJE173" s="34"/>
      <c r="OJF173" s="34"/>
      <c r="OJG173" s="34"/>
      <c r="OJH173" s="34"/>
      <c r="OJI173" s="34"/>
      <c r="OJJ173" s="34"/>
      <c r="OJK173" s="34"/>
      <c r="OJL173" s="34"/>
      <c r="OJM173" s="34"/>
      <c r="OJN173" s="34"/>
      <c r="OJO173" s="34"/>
      <c r="OJP173" s="34"/>
      <c r="OJQ173" s="34"/>
      <c r="OJR173" s="34"/>
      <c r="OJS173" s="34"/>
      <c r="OJT173" s="34"/>
      <c r="OJU173" s="34"/>
      <c r="OJV173" s="34"/>
      <c r="OJW173" s="34"/>
      <c r="OJX173" s="34"/>
      <c r="OJY173" s="34"/>
      <c r="OJZ173" s="34"/>
      <c r="OKA173" s="34"/>
      <c r="OKB173" s="34"/>
      <c r="OKC173" s="34"/>
      <c r="OKD173" s="34"/>
      <c r="OKE173" s="34"/>
      <c r="OKF173" s="34"/>
      <c r="OKG173" s="34"/>
      <c r="OKH173" s="34"/>
      <c r="OKI173" s="34"/>
      <c r="OKJ173" s="34"/>
      <c r="OKK173" s="34"/>
      <c r="OKL173" s="34"/>
      <c r="OKM173" s="34"/>
      <c r="OKN173" s="34"/>
      <c r="OKO173" s="34"/>
      <c r="OKP173" s="34"/>
      <c r="OKQ173" s="34"/>
      <c r="OKR173" s="34"/>
      <c r="OKS173" s="34"/>
      <c r="OKT173" s="34"/>
      <c r="OKU173" s="34"/>
      <c r="OKV173" s="34"/>
      <c r="OKW173" s="34"/>
      <c r="OKX173" s="34"/>
      <c r="OKY173" s="34"/>
      <c r="OKZ173" s="34"/>
      <c r="OLA173" s="34"/>
      <c r="OLB173" s="34"/>
      <c r="OLC173" s="34"/>
      <c r="OLD173" s="34"/>
      <c r="OLE173" s="34"/>
      <c r="OLF173" s="34"/>
      <c r="OLG173" s="34"/>
      <c r="OLH173" s="34"/>
      <c r="OLI173" s="34"/>
      <c r="OLJ173" s="34"/>
      <c r="OLK173" s="34"/>
      <c r="OLL173" s="34"/>
      <c r="OLM173" s="34"/>
      <c r="OLN173" s="34"/>
      <c r="OLO173" s="34"/>
      <c r="OLP173" s="34"/>
      <c r="OLQ173" s="34"/>
      <c r="OLR173" s="34"/>
      <c r="OLS173" s="34"/>
      <c r="OLT173" s="34"/>
      <c r="OLU173" s="34"/>
      <c r="OLV173" s="34"/>
      <c r="OLW173" s="34"/>
      <c r="OLX173" s="34"/>
      <c r="OLY173" s="34"/>
      <c r="OLZ173" s="34"/>
      <c r="OMA173" s="34"/>
      <c r="OMB173" s="34"/>
      <c r="OMC173" s="34"/>
      <c r="OMD173" s="34"/>
      <c r="OME173" s="34"/>
      <c r="OMF173" s="34"/>
      <c r="OMG173" s="34"/>
      <c r="OMH173" s="34"/>
      <c r="OMI173" s="34"/>
      <c r="OMJ173" s="34"/>
      <c r="OMK173" s="34"/>
      <c r="OML173" s="34"/>
      <c r="OMM173" s="34"/>
      <c r="OMN173" s="34"/>
      <c r="OMO173" s="34"/>
      <c r="OMP173" s="34"/>
      <c r="OMQ173" s="34"/>
      <c r="OMR173" s="34"/>
      <c r="OMS173" s="34"/>
      <c r="OMT173" s="34"/>
      <c r="OMU173" s="34"/>
      <c r="OMV173" s="34"/>
      <c r="OMW173" s="34"/>
      <c r="OMX173" s="34"/>
      <c r="OMY173" s="34"/>
      <c r="OMZ173" s="34"/>
      <c r="ONA173" s="34"/>
      <c r="ONB173" s="34"/>
      <c r="ONC173" s="34"/>
      <c r="OND173" s="34"/>
      <c r="ONE173" s="34"/>
      <c r="ONF173" s="34"/>
      <c r="ONG173" s="34"/>
      <c r="ONH173" s="34"/>
      <c r="ONI173" s="34"/>
      <c r="ONJ173" s="34"/>
      <c r="ONK173" s="34"/>
      <c r="ONL173" s="34"/>
      <c r="ONM173" s="34"/>
      <c r="ONN173" s="34"/>
      <c r="ONO173" s="34"/>
      <c r="ONP173" s="34"/>
      <c r="ONQ173" s="34"/>
      <c r="ONR173" s="34"/>
      <c r="ONS173" s="34"/>
      <c r="ONT173" s="34"/>
      <c r="ONU173" s="34"/>
      <c r="ONV173" s="34"/>
      <c r="ONW173" s="34"/>
      <c r="ONX173" s="34"/>
      <c r="ONY173" s="34"/>
      <c r="ONZ173" s="34"/>
      <c r="OOA173" s="34"/>
      <c r="OOB173" s="34"/>
      <c r="OOC173" s="34"/>
      <c r="OOD173" s="34"/>
      <c r="OOE173" s="34"/>
      <c r="OOF173" s="34"/>
      <c r="OOG173" s="34"/>
      <c r="OOH173" s="34"/>
      <c r="OOI173" s="34"/>
      <c r="OOJ173" s="34"/>
      <c r="OOK173" s="34"/>
      <c r="OOL173" s="34"/>
      <c r="OOM173" s="34"/>
      <c r="OON173" s="34"/>
      <c r="OOO173" s="34"/>
      <c r="OOP173" s="34"/>
      <c r="OOQ173" s="34"/>
      <c r="OOR173" s="34"/>
      <c r="OOS173" s="34"/>
      <c r="OOT173" s="34"/>
      <c r="OOU173" s="34"/>
      <c r="OOV173" s="34"/>
      <c r="OOW173" s="34"/>
      <c r="OOX173" s="34"/>
      <c r="OOY173" s="34"/>
      <c r="OOZ173" s="34"/>
      <c r="OPA173" s="34"/>
      <c r="OPB173" s="34"/>
      <c r="OPC173" s="34"/>
      <c r="OPD173" s="34"/>
      <c r="OPE173" s="34"/>
      <c r="OPF173" s="34"/>
      <c r="OPG173" s="34"/>
      <c r="OPH173" s="34"/>
      <c r="OPI173" s="34"/>
      <c r="OPJ173" s="34"/>
      <c r="OPK173" s="34"/>
      <c r="OPL173" s="34"/>
      <c r="OPM173" s="34"/>
      <c r="OPN173" s="34"/>
      <c r="OPO173" s="34"/>
      <c r="OPP173" s="34"/>
      <c r="OPQ173" s="34"/>
      <c r="OPR173" s="34"/>
      <c r="OPS173" s="34"/>
      <c r="OPT173" s="34"/>
      <c r="OPU173" s="34"/>
      <c r="OPV173" s="34"/>
      <c r="OPW173" s="34"/>
      <c r="OPX173" s="34"/>
      <c r="OPY173" s="34"/>
      <c r="OPZ173" s="34"/>
      <c r="OQA173" s="34"/>
      <c r="OQB173" s="34"/>
      <c r="OQC173" s="34"/>
      <c r="OQD173" s="34"/>
      <c r="OQE173" s="34"/>
      <c r="OQF173" s="34"/>
      <c r="OQG173" s="34"/>
      <c r="OQH173" s="34"/>
      <c r="OQI173" s="34"/>
      <c r="OQJ173" s="34"/>
      <c r="OQK173" s="34"/>
      <c r="OQL173" s="34"/>
      <c r="OQM173" s="34"/>
      <c r="OQN173" s="34"/>
      <c r="OQO173" s="34"/>
      <c r="OQP173" s="34"/>
      <c r="OQQ173" s="34"/>
      <c r="OQR173" s="34"/>
      <c r="OQS173" s="34"/>
      <c r="OQT173" s="34"/>
      <c r="OQU173" s="34"/>
      <c r="OQV173" s="34"/>
      <c r="OQW173" s="34"/>
      <c r="OQX173" s="34"/>
      <c r="OQY173" s="34"/>
      <c r="OQZ173" s="34"/>
      <c r="ORA173" s="34"/>
      <c r="ORB173" s="34"/>
      <c r="ORC173" s="34"/>
      <c r="ORD173" s="34"/>
      <c r="ORE173" s="34"/>
      <c r="ORF173" s="34"/>
      <c r="ORG173" s="34"/>
      <c r="ORH173" s="34"/>
      <c r="ORI173" s="34"/>
      <c r="ORJ173" s="34"/>
      <c r="ORK173" s="34"/>
      <c r="ORL173" s="34"/>
      <c r="ORM173" s="34"/>
      <c r="ORN173" s="34"/>
      <c r="ORO173" s="34"/>
      <c r="ORP173" s="34"/>
      <c r="ORQ173" s="34"/>
      <c r="ORR173" s="34"/>
      <c r="ORS173" s="34"/>
      <c r="ORT173" s="34"/>
      <c r="ORU173" s="34"/>
      <c r="ORV173" s="34"/>
      <c r="ORW173" s="34"/>
      <c r="ORX173" s="34"/>
      <c r="ORY173" s="34"/>
      <c r="ORZ173" s="34"/>
      <c r="OSA173" s="34"/>
      <c r="OSB173" s="34"/>
      <c r="OSC173" s="34"/>
      <c r="OSD173" s="34"/>
      <c r="OSE173" s="34"/>
      <c r="OSF173" s="34"/>
      <c r="OSG173" s="34"/>
      <c r="OSH173" s="34"/>
      <c r="OSI173" s="34"/>
      <c r="OSJ173" s="34"/>
      <c r="OSK173" s="34"/>
      <c r="OSL173" s="34"/>
      <c r="OSM173" s="34"/>
      <c r="OSN173" s="34"/>
      <c r="OSO173" s="34"/>
      <c r="OSP173" s="34"/>
      <c r="OSQ173" s="34"/>
      <c r="OSR173" s="34"/>
      <c r="OSS173" s="34"/>
      <c r="OST173" s="34"/>
      <c r="OSU173" s="34"/>
      <c r="OSV173" s="34"/>
      <c r="OSW173" s="34"/>
      <c r="OSX173" s="34"/>
      <c r="OSY173" s="34"/>
      <c r="OSZ173" s="34"/>
      <c r="OTA173" s="34"/>
      <c r="OTB173" s="34"/>
      <c r="OTC173" s="34"/>
      <c r="OTD173" s="34"/>
      <c r="OTE173" s="34"/>
      <c r="OTF173" s="34"/>
      <c r="OTG173" s="34"/>
      <c r="OTH173" s="34"/>
      <c r="OTI173" s="34"/>
      <c r="OTJ173" s="34"/>
      <c r="OTK173" s="34"/>
      <c r="OTL173" s="34"/>
      <c r="OTM173" s="34"/>
      <c r="OTN173" s="34"/>
      <c r="OTO173" s="34"/>
      <c r="OTP173" s="34"/>
      <c r="OTQ173" s="34"/>
      <c r="OTR173" s="34"/>
      <c r="OTS173" s="34"/>
      <c r="OTT173" s="34"/>
      <c r="OTU173" s="34"/>
      <c r="OTV173" s="34"/>
      <c r="OTW173" s="34"/>
      <c r="OTX173" s="34"/>
      <c r="OTY173" s="34"/>
      <c r="OTZ173" s="34"/>
      <c r="OUA173" s="34"/>
      <c r="OUB173" s="34"/>
      <c r="OUC173" s="34"/>
      <c r="OUD173" s="34"/>
      <c r="OUE173" s="34"/>
      <c r="OUF173" s="34"/>
      <c r="OUG173" s="34"/>
      <c r="OUH173" s="34"/>
      <c r="OUI173" s="34"/>
      <c r="OUJ173" s="34"/>
      <c r="OUK173" s="34"/>
      <c r="OUL173" s="34"/>
      <c r="OUM173" s="34"/>
      <c r="OUN173" s="34"/>
      <c r="OUO173" s="34"/>
      <c r="OUP173" s="34"/>
      <c r="OUQ173" s="34"/>
      <c r="OUR173" s="34"/>
      <c r="OUS173" s="34"/>
      <c r="OUT173" s="34"/>
      <c r="OUU173" s="34"/>
      <c r="OUV173" s="34"/>
      <c r="OUW173" s="34"/>
      <c r="OUX173" s="34"/>
      <c r="OUY173" s="34"/>
      <c r="OUZ173" s="34"/>
      <c r="OVA173" s="34"/>
      <c r="OVB173" s="34"/>
      <c r="OVC173" s="34"/>
      <c r="OVD173" s="34"/>
      <c r="OVE173" s="34"/>
      <c r="OVF173" s="34"/>
      <c r="OVG173" s="34"/>
      <c r="OVH173" s="34"/>
      <c r="OVI173" s="34"/>
      <c r="OVJ173" s="34"/>
      <c r="OVK173" s="34"/>
      <c r="OVL173" s="34"/>
      <c r="OVM173" s="34"/>
      <c r="OVN173" s="34"/>
      <c r="OVO173" s="34"/>
      <c r="OVP173" s="34"/>
      <c r="OVQ173" s="34"/>
      <c r="OVR173" s="34"/>
      <c r="OVS173" s="34"/>
      <c r="OVT173" s="34"/>
      <c r="OVU173" s="34"/>
      <c r="OVV173" s="34"/>
      <c r="OVW173" s="34"/>
      <c r="OVX173" s="34"/>
      <c r="OVY173" s="34"/>
      <c r="OVZ173" s="34"/>
      <c r="OWA173" s="34"/>
      <c r="OWB173" s="34"/>
      <c r="OWC173" s="34"/>
      <c r="OWD173" s="34"/>
      <c r="OWE173" s="34"/>
      <c r="OWF173" s="34"/>
      <c r="OWG173" s="34"/>
      <c r="OWH173" s="34"/>
      <c r="OWI173" s="34"/>
      <c r="OWJ173" s="34"/>
      <c r="OWK173" s="34"/>
      <c r="OWL173" s="34"/>
      <c r="OWM173" s="34"/>
      <c r="OWN173" s="34"/>
      <c r="OWO173" s="34"/>
      <c r="OWP173" s="34"/>
      <c r="OWQ173" s="34"/>
      <c r="OWR173" s="34"/>
      <c r="OWS173" s="34"/>
      <c r="OWT173" s="34"/>
      <c r="OWU173" s="34"/>
      <c r="OWV173" s="34"/>
      <c r="OWW173" s="34"/>
      <c r="OWX173" s="34"/>
      <c r="OWY173" s="34"/>
      <c r="OWZ173" s="34"/>
      <c r="OXA173" s="34"/>
      <c r="OXB173" s="34"/>
      <c r="OXC173" s="34"/>
      <c r="OXD173" s="34"/>
      <c r="OXE173" s="34"/>
      <c r="OXF173" s="34"/>
      <c r="OXG173" s="34"/>
      <c r="OXH173" s="34"/>
      <c r="OXI173" s="34"/>
      <c r="OXJ173" s="34"/>
      <c r="OXK173" s="34"/>
      <c r="OXL173" s="34"/>
      <c r="OXM173" s="34"/>
      <c r="OXN173" s="34"/>
      <c r="OXO173" s="34"/>
      <c r="OXP173" s="34"/>
      <c r="OXQ173" s="34"/>
      <c r="OXR173" s="34"/>
      <c r="OXS173" s="34"/>
      <c r="OXT173" s="34"/>
      <c r="OXU173" s="34"/>
      <c r="OXV173" s="34"/>
      <c r="OXW173" s="34"/>
      <c r="OXX173" s="34"/>
      <c r="OXY173" s="34"/>
      <c r="OXZ173" s="34"/>
      <c r="OYA173" s="34"/>
      <c r="OYB173" s="34"/>
      <c r="OYC173" s="34"/>
      <c r="OYD173" s="34"/>
      <c r="OYE173" s="34"/>
      <c r="OYF173" s="34"/>
      <c r="OYG173" s="34"/>
      <c r="OYH173" s="34"/>
      <c r="OYI173" s="34"/>
      <c r="OYJ173" s="34"/>
      <c r="OYK173" s="34"/>
      <c r="OYL173" s="34"/>
      <c r="OYM173" s="34"/>
      <c r="OYN173" s="34"/>
      <c r="OYO173" s="34"/>
      <c r="OYP173" s="34"/>
      <c r="OYQ173" s="34"/>
      <c r="OYR173" s="34"/>
      <c r="OYS173" s="34"/>
      <c r="OYT173" s="34"/>
      <c r="OYU173" s="34"/>
      <c r="OYV173" s="34"/>
      <c r="OYW173" s="34"/>
      <c r="OYX173" s="34"/>
      <c r="OYY173" s="34"/>
      <c r="OYZ173" s="34"/>
      <c r="OZA173" s="34"/>
      <c r="OZB173" s="34"/>
      <c r="OZC173" s="34"/>
      <c r="OZD173" s="34"/>
      <c r="OZE173" s="34"/>
      <c r="OZF173" s="34"/>
      <c r="OZG173" s="34"/>
      <c r="OZH173" s="34"/>
      <c r="OZI173" s="34"/>
      <c r="OZJ173" s="34"/>
      <c r="OZK173" s="34"/>
      <c r="OZL173" s="34"/>
      <c r="OZM173" s="34"/>
      <c r="OZN173" s="34"/>
      <c r="OZO173" s="34"/>
      <c r="OZP173" s="34"/>
      <c r="OZQ173" s="34"/>
      <c r="OZR173" s="34"/>
      <c r="OZS173" s="34"/>
      <c r="OZT173" s="34"/>
      <c r="OZU173" s="34"/>
      <c r="OZV173" s="34"/>
      <c r="OZW173" s="34"/>
      <c r="OZX173" s="34"/>
      <c r="OZY173" s="34"/>
      <c r="OZZ173" s="34"/>
      <c r="PAA173" s="34"/>
      <c r="PAB173" s="34"/>
      <c r="PAC173" s="34"/>
      <c r="PAD173" s="34"/>
      <c r="PAE173" s="34"/>
      <c r="PAF173" s="34"/>
      <c r="PAG173" s="34"/>
      <c r="PAH173" s="34"/>
      <c r="PAI173" s="34"/>
      <c r="PAJ173" s="34"/>
      <c r="PAK173" s="34"/>
      <c r="PAL173" s="34"/>
      <c r="PAM173" s="34"/>
      <c r="PAN173" s="34"/>
      <c r="PAO173" s="34"/>
      <c r="PAP173" s="34"/>
      <c r="PAQ173" s="34"/>
      <c r="PAR173" s="34"/>
      <c r="PAS173" s="34"/>
      <c r="PAT173" s="34"/>
      <c r="PAU173" s="34"/>
      <c r="PAV173" s="34"/>
      <c r="PAW173" s="34"/>
      <c r="PAX173" s="34"/>
      <c r="PAY173" s="34"/>
      <c r="PAZ173" s="34"/>
      <c r="PBA173" s="34"/>
      <c r="PBB173" s="34"/>
      <c r="PBC173" s="34"/>
      <c r="PBD173" s="34"/>
      <c r="PBE173" s="34"/>
      <c r="PBF173" s="34"/>
      <c r="PBG173" s="34"/>
      <c r="PBH173" s="34"/>
      <c r="PBI173" s="34"/>
      <c r="PBJ173" s="34"/>
      <c r="PBK173" s="34"/>
      <c r="PBL173" s="34"/>
      <c r="PBM173" s="34"/>
      <c r="PBN173" s="34"/>
      <c r="PBO173" s="34"/>
      <c r="PBP173" s="34"/>
      <c r="PBQ173" s="34"/>
      <c r="PBR173" s="34"/>
      <c r="PBS173" s="34"/>
      <c r="PBT173" s="34"/>
      <c r="PBU173" s="34"/>
      <c r="PBV173" s="34"/>
      <c r="PBW173" s="34"/>
      <c r="PBX173" s="34"/>
      <c r="PBY173" s="34"/>
      <c r="PBZ173" s="34"/>
      <c r="PCA173" s="34"/>
      <c r="PCB173" s="34"/>
      <c r="PCC173" s="34"/>
      <c r="PCD173" s="34"/>
      <c r="PCE173" s="34"/>
      <c r="PCF173" s="34"/>
      <c r="PCG173" s="34"/>
      <c r="PCH173" s="34"/>
      <c r="PCI173" s="34"/>
      <c r="PCJ173" s="34"/>
      <c r="PCK173" s="34"/>
      <c r="PCL173" s="34"/>
      <c r="PCM173" s="34"/>
      <c r="PCN173" s="34"/>
      <c r="PCO173" s="34"/>
      <c r="PCP173" s="34"/>
      <c r="PCQ173" s="34"/>
      <c r="PCR173" s="34"/>
      <c r="PCS173" s="34"/>
      <c r="PCT173" s="34"/>
      <c r="PCU173" s="34"/>
      <c r="PCV173" s="34"/>
      <c r="PCW173" s="34"/>
      <c r="PCX173" s="34"/>
      <c r="PCY173" s="34"/>
      <c r="PCZ173" s="34"/>
      <c r="PDA173" s="34"/>
      <c r="PDB173" s="34"/>
      <c r="PDC173" s="34"/>
      <c r="PDD173" s="34"/>
      <c r="PDE173" s="34"/>
      <c r="PDF173" s="34"/>
      <c r="PDG173" s="34"/>
      <c r="PDH173" s="34"/>
      <c r="PDI173" s="34"/>
      <c r="PDJ173" s="34"/>
      <c r="PDK173" s="34"/>
      <c r="PDL173" s="34"/>
      <c r="PDM173" s="34"/>
      <c r="PDN173" s="34"/>
      <c r="PDO173" s="34"/>
      <c r="PDP173" s="34"/>
      <c r="PDQ173" s="34"/>
      <c r="PDR173" s="34"/>
      <c r="PDS173" s="34"/>
      <c r="PDT173" s="34"/>
      <c r="PDU173" s="34"/>
      <c r="PDV173" s="34"/>
      <c r="PDW173" s="34"/>
      <c r="PDX173" s="34"/>
      <c r="PDY173" s="34"/>
      <c r="PDZ173" s="34"/>
      <c r="PEA173" s="34"/>
      <c r="PEB173" s="34"/>
      <c r="PEC173" s="34"/>
      <c r="PED173" s="34"/>
      <c r="PEE173" s="34"/>
      <c r="PEF173" s="34"/>
      <c r="PEG173" s="34"/>
      <c r="PEH173" s="34"/>
      <c r="PEI173" s="34"/>
      <c r="PEJ173" s="34"/>
      <c r="PEK173" s="34"/>
      <c r="PEL173" s="34"/>
      <c r="PEM173" s="34"/>
      <c r="PEN173" s="34"/>
      <c r="PEO173" s="34"/>
      <c r="PEP173" s="34"/>
      <c r="PEQ173" s="34"/>
      <c r="PER173" s="34"/>
      <c r="PES173" s="34"/>
      <c r="PET173" s="34"/>
      <c r="PEU173" s="34"/>
      <c r="PEV173" s="34"/>
      <c r="PEW173" s="34"/>
      <c r="PEX173" s="34"/>
      <c r="PEY173" s="34"/>
      <c r="PEZ173" s="34"/>
      <c r="PFA173" s="34"/>
      <c r="PFB173" s="34"/>
      <c r="PFC173" s="34"/>
      <c r="PFD173" s="34"/>
      <c r="PFE173" s="34"/>
      <c r="PFF173" s="34"/>
      <c r="PFG173" s="34"/>
      <c r="PFH173" s="34"/>
      <c r="PFI173" s="34"/>
      <c r="PFJ173" s="34"/>
      <c r="PFK173" s="34"/>
      <c r="PFL173" s="34"/>
      <c r="PFM173" s="34"/>
      <c r="PFN173" s="34"/>
      <c r="PFO173" s="34"/>
      <c r="PFP173" s="34"/>
      <c r="PFQ173" s="34"/>
      <c r="PFR173" s="34"/>
      <c r="PFS173" s="34"/>
      <c r="PFT173" s="34"/>
      <c r="PFU173" s="34"/>
      <c r="PFV173" s="34"/>
      <c r="PFW173" s="34"/>
      <c r="PFX173" s="34"/>
      <c r="PFY173" s="34"/>
      <c r="PFZ173" s="34"/>
      <c r="PGA173" s="34"/>
      <c r="PGB173" s="34"/>
      <c r="PGC173" s="34"/>
      <c r="PGD173" s="34"/>
      <c r="PGE173" s="34"/>
      <c r="PGF173" s="34"/>
      <c r="PGG173" s="34"/>
      <c r="PGH173" s="34"/>
      <c r="PGI173" s="34"/>
      <c r="PGJ173" s="34"/>
      <c r="PGK173" s="34"/>
      <c r="PGL173" s="34"/>
      <c r="PGM173" s="34"/>
      <c r="PGN173" s="34"/>
      <c r="PGO173" s="34"/>
      <c r="PGP173" s="34"/>
      <c r="PGQ173" s="34"/>
      <c r="PGR173" s="34"/>
      <c r="PGS173" s="34"/>
      <c r="PGT173" s="34"/>
      <c r="PGU173" s="34"/>
      <c r="PGV173" s="34"/>
      <c r="PGW173" s="34"/>
      <c r="PGX173" s="34"/>
      <c r="PGY173" s="34"/>
      <c r="PGZ173" s="34"/>
      <c r="PHA173" s="34"/>
      <c r="PHB173" s="34"/>
      <c r="PHC173" s="34"/>
      <c r="PHD173" s="34"/>
      <c r="PHE173" s="34"/>
      <c r="PHF173" s="34"/>
      <c r="PHG173" s="34"/>
      <c r="PHH173" s="34"/>
      <c r="PHI173" s="34"/>
      <c r="PHJ173" s="34"/>
      <c r="PHK173" s="34"/>
      <c r="PHL173" s="34"/>
      <c r="PHM173" s="34"/>
      <c r="PHN173" s="34"/>
      <c r="PHO173" s="34"/>
      <c r="PHP173" s="34"/>
      <c r="PHQ173" s="34"/>
      <c r="PHR173" s="34"/>
      <c r="PHS173" s="34"/>
      <c r="PHT173" s="34"/>
      <c r="PHU173" s="34"/>
      <c r="PHV173" s="34"/>
      <c r="PHW173" s="34"/>
      <c r="PHX173" s="34"/>
      <c r="PHY173" s="34"/>
      <c r="PHZ173" s="34"/>
      <c r="PIA173" s="34"/>
      <c r="PIB173" s="34"/>
      <c r="PIC173" s="34"/>
      <c r="PID173" s="34"/>
      <c r="PIE173" s="34"/>
      <c r="PIF173" s="34"/>
      <c r="PIG173" s="34"/>
      <c r="PIH173" s="34"/>
      <c r="PII173" s="34"/>
      <c r="PIJ173" s="34"/>
      <c r="PIK173" s="34"/>
      <c r="PIL173" s="34"/>
      <c r="PIM173" s="34"/>
      <c r="PIN173" s="34"/>
      <c r="PIO173" s="34"/>
      <c r="PIP173" s="34"/>
      <c r="PIQ173" s="34"/>
      <c r="PIR173" s="34"/>
      <c r="PIS173" s="34"/>
      <c r="PIT173" s="34"/>
      <c r="PIU173" s="34"/>
      <c r="PIV173" s="34"/>
      <c r="PIW173" s="34"/>
      <c r="PIX173" s="34"/>
      <c r="PIY173" s="34"/>
      <c r="PIZ173" s="34"/>
      <c r="PJA173" s="34"/>
      <c r="PJB173" s="34"/>
      <c r="PJC173" s="34"/>
      <c r="PJD173" s="34"/>
      <c r="PJE173" s="34"/>
      <c r="PJF173" s="34"/>
      <c r="PJG173" s="34"/>
      <c r="PJH173" s="34"/>
      <c r="PJI173" s="34"/>
      <c r="PJJ173" s="34"/>
      <c r="PJK173" s="34"/>
      <c r="PJL173" s="34"/>
      <c r="PJM173" s="34"/>
      <c r="PJN173" s="34"/>
      <c r="PJO173" s="34"/>
      <c r="PJP173" s="34"/>
      <c r="PJQ173" s="34"/>
      <c r="PJR173" s="34"/>
      <c r="PJS173" s="34"/>
      <c r="PJT173" s="34"/>
      <c r="PJU173" s="34"/>
      <c r="PJV173" s="34"/>
      <c r="PJW173" s="34"/>
      <c r="PJX173" s="34"/>
      <c r="PJY173" s="34"/>
      <c r="PJZ173" s="34"/>
      <c r="PKA173" s="34"/>
      <c r="PKB173" s="34"/>
      <c r="PKC173" s="34"/>
      <c r="PKD173" s="34"/>
      <c r="PKE173" s="34"/>
      <c r="PKF173" s="34"/>
      <c r="PKG173" s="34"/>
      <c r="PKH173" s="34"/>
      <c r="PKI173" s="34"/>
      <c r="PKJ173" s="34"/>
      <c r="PKK173" s="34"/>
      <c r="PKL173" s="34"/>
      <c r="PKM173" s="34"/>
      <c r="PKN173" s="34"/>
      <c r="PKO173" s="34"/>
      <c r="PKP173" s="34"/>
      <c r="PKQ173" s="34"/>
      <c r="PKR173" s="34"/>
      <c r="PKS173" s="34"/>
      <c r="PKT173" s="34"/>
      <c r="PKU173" s="34"/>
      <c r="PKV173" s="34"/>
      <c r="PKW173" s="34"/>
      <c r="PKX173" s="34"/>
      <c r="PKY173" s="34"/>
      <c r="PKZ173" s="34"/>
      <c r="PLA173" s="34"/>
      <c r="PLB173" s="34"/>
      <c r="PLC173" s="34"/>
      <c r="PLD173" s="34"/>
      <c r="PLE173" s="34"/>
      <c r="PLF173" s="34"/>
      <c r="PLG173" s="34"/>
      <c r="PLH173" s="34"/>
      <c r="PLI173" s="34"/>
      <c r="PLJ173" s="34"/>
      <c r="PLK173" s="34"/>
      <c r="PLL173" s="34"/>
      <c r="PLM173" s="34"/>
      <c r="PLN173" s="34"/>
      <c r="PLO173" s="34"/>
      <c r="PLP173" s="34"/>
      <c r="PLQ173" s="34"/>
      <c r="PLR173" s="34"/>
      <c r="PLS173" s="34"/>
      <c r="PLT173" s="34"/>
      <c r="PLU173" s="34"/>
      <c r="PLV173" s="34"/>
      <c r="PLW173" s="34"/>
      <c r="PLX173" s="34"/>
      <c r="PLY173" s="34"/>
      <c r="PLZ173" s="34"/>
      <c r="PMA173" s="34"/>
      <c r="PMB173" s="34"/>
      <c r="PMC173" s="34"/>
      <c r="PMD173" s="34"/>
      <c r="PME173" s="34"/>
      <c r="PMF173" s="34"/>
      <c r="PMG173" s="34"/>
      <c r="PMH173" s="34"/>
      <c r="PMI173" s="34"/>
      <c r="PMJ173" s="34"/>
      <c r="PMK173" s="34"/>
      <c r="PML173" s="34"/>
      <c r="PMM173" s="34"/>
      <c r="PMN173" s="34"/>
      <c r="PMO173" s="34"/>
      <c r="PMP173" s="34"/>
      <c r="PMQ173" s="34"/>
      <c r="PMR173" s="34"/>
      <c r="PMS173" s="34"/>
      <c r="PMT173" s="34"/>
      <c r="PMU173" s="34"/>
      <c r="PMV173" s="34"/>
      <c r="PMW173" s="34"/>
      <c r="PMX173" s="34"/>
      <c r="PMY173" s="34"/>
      <c r="PMZ173" s="34"/>
      <c r="PNA173" s="34"/>
      <c r="PNB173" s="34"/>
      <c r="PNC173" s="34"/>
      <c r="PND173" s="34"/>
      <c r="PNE173" s="34"/>
      <c r="PNF173" s="34"/>
      <c r="PNG173" s="34"/>
      <c r="PNH173" s="34"/>
      <c r="PNI173" s="34"/>
      <c r="PNJ173" s="34"/>
      <c r="PNK173" s="34"/>
      <c r="PNL173" s="34"/>
      <c r="PNM173" s="34"/>
      <c r="PNN173" s="34"/>
      <c r="PNO173" s="34"/>
      <c r="PNP173" s="34"/>
      <c r="PNQ173" s="34"/>
      <c r="PNR173" s="34"/>
      <c r="PNS173" s="34"/>
      <c r="PNT173" s="34"/>
      <c r="PNU173" s="34"/>
      <c r="PNV173" s="34"/>
      <c r="PNW173" s="34"/>
      <c r="PNX173" s="34"/>
      <c r="PNY173" s="34"/>
      <c r="PNZ173" s="34"/>
      <c r="POA173" s="34"/>
      <c r="POB173" s="34"/>
      <c r="POC173" s="34"/>
      <c r="POD173" s="34"/>
      <c r="POE173" s="34"/>
      <c r="POF173" s="34"/>
      <c r="POG173" s="34"/>
      <c r="POH173" s="34"/>
      <c r="POI173" s="34"/>
      <c r="POJ173" s="34"/>
      <c r="POK173" s="34"/>
      <c r="POL173" s="34"/>
      <c r="POM173" s="34"/>
      <c r="PON173" s="34"/>
      <c r="POO173" s="34"/>
      <c r="POP173" s="34"/>
      <c r="POQ173" s="34"/>
      <c r="POR173" s="34"/>
      <c r="POS173" s="34"/>
      <c r="POT173" s="34"/>
      <c r="POU173" s="34"/>
      <c r="POV173" s="34"/>
      <c r="POW173" s="34"/>
      <c r="POX173" s="34"/>
      <c r="POY173" s="34"/>
      <c r="POZ173" s="34"/>
      <c r="PPA173" s="34"/>
      <c r="PPB173" s="34"/>
      <c r="PPC173" s="34"/>
      <c r="PPD173" s="34"/>
      <c r="PPE173" s="34"/>
      <c r="PPF173" s="34"/>
      <c r="PPG173" s="34"/>
      <c r="PPH173" s="34"/>
      <c r="PPI173" s="34"/>
      <c r="PPJ173" s="34"/>
      <c r="PPK173" s="34"/>
      <c r="PPL173" s="34"/>
      <c r="PPM173" s="34"/>
      <c r="PPN173" s="34"/>
      <c r="PPO173" s="34"/>
      <c r="PPP173" s="34"/>
      <c r="PPQ173" s="34"/>
      <c r="PPR173" s="34"/>
      <c r="PPS173" s="34"/>
      <c r="PPT173" s="34"/>
      <c r="PPU173" s="34"/>
      <c r="PPV173" s="34"/>
      <c r="PPW173" s="34"/>
      <c r="PPX173" s="34"/>
      <c r="PPY173" s="34"/>
      <c r="PPZ173" s="34"/>
      <c r="PQA173" s="34"/>
      <c r="PQB173" s="34"/>
      <c r="PQC173" s="34"/>
      <c r="PQD173" s="34"/>
      <c r="PQE173" s="34"/>
      <c r="PQF173" s="34"/>
      <c r="PQG173" s="34"/>
      <c r="PQH173" s="34"/>
      <c r="PQI173" s="34"/>
      <c r="PQJ173" s="34"/>
      <c r="PQK173" s="34"/>
      <c r="PQL173" s="34"/>
      <c r="PQM173" s="34"/>
      <c r="PQN173" s="34"/>
      <c r="PQO173" s="34"/>
      <c r="PQP173" s="34"/>
      <c r="PQQ173" s="34"/>
      <c r="PQR173" s="34"/>
      <c r="PQS173" s="34"/>
      <c r="PQT173" s="34"/>
      <c r="PQU173" s="34"/>
      <c r="PQV173" s="34"/>
      <c r="PQW173" s="34"/>
      <c r="PQX173" s="34"/>
      <c r="PQY173" s="34"/>
      <c r="PQZ173" s="34"/>
      <c r="PRA173" s="34"/>
      <c r="PRB173" s="34"/>
      <c r="PRC173" s="34"/>
      <c r="PRD173" s="34"/>
      <c r="PRE173" s="34"/>
      <c r="PRF173" s="34"/>
      <c r="PRG173" s="34"/>
      <c r="PRH173" s="34"/>
      <c r="PRI173" s="34"/>
      <c r="PRJ173" s="34"/>
      <c r="PRK173" s="34"/>
      <c r="PRL173" s="34"/>
      <c r="PRM173" s="34"/>
      <c r="PRN173" s="34"/>
      <c r="PRO173" s="34"/>
      <c r="PRP173" s="34"/>
      <c r="PRQ173" s="34"/>
      <c r="PRR173" s="34"/>
      <c r="PRS173" s="34"/>
      <c r="PRT173" s="34"/>
      <c r="PRU173" s="34"/>
      <c r="PRV173" s="34"/>
      <c r="PRW173" s="34"/>
      <c r="PRX173" s="34"/>
      <c r="PRY173" s="34"/>
      <c r="PRZ173" s="34"/>
      <c r="PSA173" s="34"/>
      <c r="PSB173" s="34"/>
      <c r="PSC173" s="34"/>
      <c r="PSD173" s="34"/>
      <c r="PSE173" s="34"/>
      <c r="PSF173" s="34"/>
      <c r="PSG173" s="34"/>
      <c r="PSH173" s="34"/>
      <c r="PSI173" s="34"/>
      <c r="PSJ173" s="34"/>
      <c r="PSK173" s="34"/>
      <c r="PSL173" s="34"/>
      <c r="PSM173" s="34"/>
      <c r="PSN173" s="34"/>
      <c r="PSO173" s="34"/>
      <c r="PSP173" s="34"/>
      <c r="PSQ173" s="34"/>
      <c r="PSR173" s="34"/>
      <c r="PSS173" s="34"/>
      <c r="PST173" s="34"/>
      <c r="PSU173" s="34"/>
      <c r="PSV173" s="34"/>
      <c r="PSW173" s="34"/>
      <c r="PSX173" s="34"/>
      <c r="PSY173" s="34"/>
      <c r="PSZ173" s="34"/>
      <c r="PTA173" s="34"/>
      <c r="PTB173" s="34"/>
      <c r="PTC173" s="34"/>
      <c r="PTD173" s="34"/>
      <c r="PTE173" s="34"/>
      <c r="PTF173" s="34"/>
      <c r="PTG173" s="34"/>
      <c r="PTH173" s="34"/>
      <c r="PTI173" s="34"/>
      <c r="PTJ173" s="34"/>
      <c r="PTK173" s="34"/>
      <c r="PTL173" s="34"/>
      <c r="PTM173" s="34"/>
      <c r="PTN173" s="34"/>
      <c r="PTO173" s="34"/>
      <c r="PTP173" s="34"/>
      <c r="PTQ173" s="34"/>
      <c r="PTR173" s="34"/>
      <c r="PTS173" s="34"/>
      <c r="PTT173" s="34"/>
      <c r="PTU173" s="34"/>
      <c r="PTV173" s="34"/>
      <c r="PTW173" s="34"/>
      <c r="PTX173" s="34"/>
      <c r="PTY173" s="34"/>
      <c r="PTZ173" s="34"/>
      <c r="PUA173" s="34"/>
      <c r="PUB173" s="34"/>
      <c r="PUC173" s="34"/>
      <c r="PUD173" s="34"/>
      <c r="PUE173" s="34"/>
      <c r="PUF173" s="34"/>
      <c r="PUG173" s="34"/>
      <c r="PUH173" s="34"/>
      <c r="PUI173" s="34"/>
      <c r="PUJ173" s="34"/>
      <c r="PUK173" s="34"/>
      <c r="PUL173" s="34"/>
      <c r="PUM173" s="34"/>
      <c r="PUN173" s="34"/>
      <c r="PUO173" s="34"/>
      <c r="PUP173" s="34"/>
      <c r="PUQ173" s="34"/>
      <c r="PUR173" s="34"/>
      <c r="PUS173" s="34"/>
      <c r="PUT173" s="34"/>
      <c r="PUU173" s="34"/>
      <c r="PUV173" s="34"/>
      <c r="PUW173" s="34"/>
      <c r="PUX173" s="34"/>
      <c r="PUY173" s="34"/>
      <c r="PUZ173" s="34"/>
      <c r="PVA173" s="34"/>
      <c r="PVB173" s="34"/>
      <c r="PVC173" s="34"/>
      <c r="PVD173" s="34"/>
      <c r="PVE173" s="34"/>
      <c r="PVF173" s="34"/>
      <c r="PVG173" s="34"/>
      <c r="PVH173" s="34"/>
      <c r="PVI173" s="34"/>
      <c r="PVJ173" s="34"/>
      <c r="PVK173" s="34"/>
      <c r="PVL173" s="34"/>
      <c r="PVM173" s="34"/>
      <c r="PVN173" s="34"/>
      <c r="PVO173" s="34"/>
      <c r="PVP173" s="34"/>
      <c r="PVQ173" s="34"/>
      <c r="PVR173" s="34"/>
      <c r="PVS173" s="34"/>
      <c r="PVT173" s="34"/>
      <c r="PVU173" s="34"/>
      <c r="PVV173" s="34"/>
      <c r="PVW173" s="34"/>
      <c r="PVX173" s="34"/>
      <c r="PVY173" s="34"/>
      <c r="PVZ173" s="34"/>
      <c r="PWA173" s="34"/>
      <c r="PWB173" s="34"/>
      <c r="PWC173" s="34"/>
      <c r="PWD173" s="34"/>
      <c r="PWE173" s="34"/>
      <c r="PWF173" s="34"/>
      <c r="PWG173" s="34"/>
      <c r="PWH173" s="34"/>
      <c r="PWI173" s="34"/>
      <c r="PWJ173" s="34"/>
      <c r="PWK173" s="34"/>
      <c r="PWL173" s="34"/>
      <c r="PWM173" s="34"/>
      <c r="PWN173" s="34"/>
      <c r="PWO173" s="34"/>
      <c r="PWP173" s="34"/>
      <c r="PWQ173" s="34"/>
      <c r="PWR173" s="34"/>
      <c r="PWS173" s="34"/>
      <c r="PWT173" s="34"/>
      <c r="PWU173" s="34"/>
      <c r="PWV173" s="34"/>
      <c r="PWW173" s="34"/>
      <c r="PWX173" s="34"/>
      <c r="PWY173" s="34"/>
      <c r="PWZ173" s="34"/>
      <c r="PXA173" s="34"/>
      <c r="PXB173" s="34"/>
      <c r="PXC173" s="34"/>
      <c r="PXD173" s="34"/>
      <c r="PXE173" s="34"/>
      <c r="PXF173" s="34"/>
      <c r="PXG173" s="34"/>
      <c r="PXH173" s="34"/>
      <c r="PXI173" s="34"/>
      <c r="PXJ173" s="34"/>
      <c r="PXK173" s="34"/>
      <c r="PXL173" s="34"/>
      <c r="PXM173" s="34"/>
      <c r="PXN173" s="34"/>
      <c r="PXO173" s="34"/>
      <c r="PXP173" s="34"/>
      <c r="PXQ173" s="34"/>
      <c r="PXR173" s="34"/>
      <c r="PXS173" s="34"/>
      <c r="PXT173" s="34"/>
      <c r="PXU173" s="34"/>
      <c r="PXV173" s="34"/>
      <c r="PXW173" s="34"/>
      <c r="PXX173" s="34"/>
      <c r="PXY173" s="34"/>
      <c r="PXZ173" s="34"/>
      <c r="PYA173" s="34"/>
      <c r="PYB173" s="34"/>
      <c r="PYC173" s="34"/>
      <c r="PYD173" s="34"/>
      <c r="PYE173" s="34"/>
      <c r="PYF173" s="34"/>
      <c r="PYG173" s="34"/>
      <c r="PYH173" s="34"/>
      <c r="PYI173" s="34"/>
      <c r="PYJ173" s="34"/>
      <c r="PYK173" s="34"/>
      <c r="PYL173" s="34"/>
      <c r="PYM173" s="34"/>
      <c r="PYN173" s="34"/>
      <c r="PYO173" s="34"/>
      <c r="PYP173" s="34"/>
      <c r="PYQ173" s="34"/>
      <c r="PYR173" s="34"/>
      <c r="PYS173" s="34"/>
      <c r="PYT173" s="34"/>
      <c r="PYU173" s="34"/>
      <c r="PYV173" s="34"/>
      <c r="PYW173" s="34"/>
      <c r="PYX173" s="34"/>
      <c r="PYY173" s="34"/>
      <c r="PYZ173" s="34"/>
      <c r="PZA173" s="34"/>
      <c r="PZB173" s="34"/>
      <c r="PZC173" s="34"/>
      <c r="PZD173" s="34"/>
      <c r="PZE173" s="34"/>
      <c r="PZF173" s="34"/>
      <c r="PZG173" s="34"/>
      <c r="PZH173" s="34"/>
      <c r="PZI173" s="34"/>
      <c r="PZJ173" s="34"/>
      <c r="PZK173" s="34"/>
      <c r="PZL173" s="34"/>
      <c r="PZM173" s="34"/>
      <c r="PZN173" s="34"/>
      <c r="PZO173" s="34"/>
      <c r="PZP173" s="34"/>
      <c r="PZQ173" s="34"/>
      <c r="PZR173" s="34"/>
      <c r="PZS173" s="34"/>
      <c r="PZT173" s="34"/>
      <c r="PZU173" s="34"/>
      <c r="PZV173" s="34"/>
      <c r="PZW173" s="34"/>
      <c r="PZX173" s="34"/>
      <c r="PZY173" s="34"/>
      <c r="PZZ173" s="34"/>
      <c r="QAA173" s="34"/>
      <c r="QAB173" s="34"/>
      <c r="QAC173" s="34"/>
      <c r="QAD173" s="34"/>
      <c r="QAE173" s="34"/>
      <c r="QAF173" s="34"/>
      <c r="QAG173" s="34"/>
      <c r="QAH173" s="34"/>
      <c r="QAI173" s="34"/>
      <c r="QAJ173" s="34"/>
      <c r="QAK173" s="34"/>
      <c r="QAL173" s="34"/>
      <c r="QAM173" s="34"/>
      <c r="QAN173" s="34"/>
      <c r="QAO173" s="34"/>
      <c r="QAP173" s="34"/>
      <c r="QAQ173" s="34"/>
      <c r="QAR173" s="34"/>
      <c r="QAS173" s="34"/>
      <c r="QAT173" s="34"/>
      <c r="QAU173" s="34"/>
      <c r="QAV173" s="34"/>
      <c r="QAW173" s="34"/>
      <c r="QAX173" s="34"/>
      <c r="QAY173" s="34"/>
      <c r="QAZ173" s="34"/>
      <c r="QBA173" s="34"/>
      <c r="QBB173" s="34"/>
      <c r="QBC173" s="34"/>
      <c r="QBD173" s="34"/>
      <c r="QBE173" s="34"/>
      <c r="QBF173" s="34"/>
      <c r="QBG173" s="34"/>
      <c r="QBH173" s="34"/>
      <c r="QBI173" s="34"/>
      <c r="QBJ173" s="34"/>
      <c r="QBK173" s="34"/>
      <c r="QBL173" s="34"/>
      <c r="QBM173" s="34"/>
      <c r="QBN173" s="34"/>
      <c r="QBO173" s="34"/>
      <c r="QBP173" s="34"/>
      <c r="QBQ173" s="34"/>
      <c r="QBR173" s="34"/>
      <c r="QBS173" s="34"/>
      <c r="QBT173" s="34"/>
      <c r="QBU173" s="34"/>
      <c r="QBV173" s="34"/>
      <c r="QBW173" s="34"/>
      <c r="QBX173" s="34"/>
      <c r="QBY173" s="34"/>
      <c r="QBZ173" s="34"/>
      <c r="QCA173" s="34"/>
      <c r="QCB173" s="34"/>
      <c r="QCC173" s="34"/>
      <c r="QCD173" s="34"/>
      <c r="QCE173" s="34"/>
      <c r="QCF173" s="34"/>
      <c r="QCG173" s="34"/>
      <c r="QCH173" s="34"/>
      <c r="QCI173" s="34"/>
      <c r="QCJ173" s="34"/>
      <c r="QCK173" s="34"/>
      <c r="QCL173" s="34"/>
      <c r="QCM173" s="34"/>
      <c r="QCN173" s="34"/>
      <c r="QCO173" s="34"/>
      <c r="QCP173" s="34"/>
      <c r="QCQ173" s="34"/>
      <c r="QCR173" s="34"/>
      <c r="QCS173" s="34"/>
      <c r="QCT173" s="34"/>
      <c r="QCU173" s="34"/>
      <c r="QCV173" s="34"/>
      <c r="QCW173" s="34"/>
      <c r="QCX173" s="34"/>
      <c r="QCY173" s="34"/>
      <c r="QCZ173" s="34"/>
      <c r="QDA173" s="34"/>
      <c r="QDB173" s="34"/>
      <c r="QDC173" s="34"/>
      <c r="QDD173" s="34"/>
      <c r="QDE173" s="34"/>
      <c r="QDF173" s="34"/>
      <c r="QDG173" s="34"/>
      <c r="QDH173" s="34"/>
      <c r="QDI173" s="34"/>
      <c r="QDJ173" s="34"/>
      <c r="QDK173" s="34"/>
      <c r="QDL173" s="34"/>
      <c r="QDM173" s="34"/>
      <c r="QDN173" s="34"/>
      <c r="QDO173" s="34"/>
      <c r="QDP173" s="34"/>
      <c r="QDQ173" s="34"/>
      <c r="QDR173" s="34"/>
      <c r="QDS173" s="34"/>
      <c r="QDT173" s="34"/>
      <c r="QDU173" s="34"/>
      <c r="QDV173" s="34"/>
      <c r="QDW173" s="34"/>
      <c r="QDX173" s="34"/>
      <c r="QDY173" s="34"/>
      <c r="QDZ173" s="34"/>
      <c r="QEA173" s="34"/>
      <c r="QEB173" s="34"/>
      <c r="QEC173" s="34"/>
      <c r="QED173" s="34"/>
      <c r="QEE173" s="34"/>
      <c r="QEF173" s="34"/>
      <c r="QEG173" s="34"/>
      <c r="QEH173" s="34"/>
      <c r="QEI173" s="34"/>
      <c r="QEJ173" s="34"/>
      <c r="QEK173" s="34"/>
      <c r="QEL173" s="34"/>
      <c r="QEM173" s="34"/>
      <c r="QEN173" s="34"/>
      <c r="QEO173" s="34"/>
      <c r="QEP173" s="34"/>
      <c r="QEQ173" s="34"/>
      <c r="QER173" s="34"/>
      <c r="QES173" s="34"/>
      <c r="QET173" s="34"/>
      <c r="QEU173" s="34"/>
      <c r="QEV173" s="34"/>
      <c r="QEW173" s="34"/>
      <c r="QEX173" s="34"/>
      <c r="QEY173" s="34"/>
      <c r="QEZ173" s="34"/>
      <c r="QFA173" s="34"/>
      <c r="QFB173" s="34"/>
      <c r="QFC173" s="34"/>
      <c r="QFD173" s="34"/>
      <c r="QFE173" s="34"/>
      <c r="QFF173" s="34"/>
      <c r="QFG173" s="34"/>
      <c r="QFH173" s="34"/>
      <c r="QFI173" s="34"/>
      <c r="QFJ173" s="34"/>
      <c r="QFK173" s="34"/>
      <c r="QFL173" s="34"/>
      <c r="QFM173" s="34"/>
      <c r="QFN173" s="34"/>
      <c r="QFO173" s="34"/>
      <c r="QFP173" s="34"/>
      <c r="QFQ173" s="34"/>
      <c r="QFR173" s="34"/>
      <c r="QFS173" s="34"/>
      <c r="QFT173" s="34"/>
      <c r="QFU173" s="34"/>
      <c r="QFV173" s="34"/>
      <c r="QFW173" s="34"/>
      <c r="QFX173" s="34"/>
      <c r="QFY173" s="34"/>
      <c r="QFZ173" s="34"/>
      <c r="QGA173" s="34"/>
      <c r="QGB173" s="34"/>
      <c r="QGC173" s="34"/>
      <c r="QGD173" s="34"/>
      <c r="QGE173" s="34"/>
      <c r="QGF173" s="34"/>
      <c r="QGG173" s="34"/>
      <c r="QGH173" s="34"/>
      <c r="QGI173" s="34"/>
      <c r="QGJ173" s="34"/>
      <c r="QGK173" s="34"/>
      <c r="QGL173" s="34"/>
      <c r="QGM173" s="34"/>
      <c r="QGN173" s="34"/>
      <c r="QGO173" s="34"/>
      <c r="QGP173" s="34"/>
      <c r="QGQ173" s="34"/>
      <c r="QGR173" s="34"/>
      <c r="QGS173" s="34"/>
      <c r="QGT173" s="34"/>
      <c r="QGU173" s="34"/>
      <c r="QGV173" s="34"/>
      <c r="QGW173" s="34"/>
      <c r="QGX173" s="34"/>
      <c r="QGY173" s="34"/>
      <c r="QGZ173" s="34"/>
      <c r="QHA173" s="34"/>
      <c r="QHB173" s="34"/>
      <c r="QHC173" s="34"/>
      <c r="QHD173" s="34"/>
      <c r="QHE173" s="34"/>
      <c r="QHF173" s="34"/>
      <c r="QHG173" s="34"/>
      <c r="QHH173" s="34"/>
      <c r="QHI173" s="34"/>
      <c r="QHJ173" s="34"/>
      <c r="QHK173" s="34"/>
      <c r="QHL173" s="34"/>
      <c r="QHM173" s="34"/>
      <c r="QHN173" s="34"/>
      <c r="QHO173" s="34"/>
      <c r="QHP173" s="34"/>
      <c r="QHQ173" s="34"/>
      <c r="QHR173" s="34"/>
      <c r="QHS173" s="34"/>
      <c r="QHT173" s="34"/>
      <c r="QHU173" s="34"/>
      <c r="QHV173" s="34"/>
      <c r="QHW173" s="34"/>
      <c r="QHX173" s="34"/>
      <c r="QHY173" s="34"/>
      <c r="QHZ173" s="34"/>
      <c r="QIA173" s="34"/>
      <c r="QIB173" s="34"/>
      <c r="QIC173" s="34"/>
      <c r="QID173" s="34"/>
      <c r="QIE173" s="34"/>
      <c r="QIF173" s="34"/>
      <c r="QIG173" s="34"/>
      <c r="QIH173" s="34"/>
      <c r="QII173" s="34"/>
      <c r="QIJ173" s="34"/>
      <c r="QIK173" s="34"/>
      <c r="QIL173" s="34"/>
      <c r="QIM173" s="34"/>
      <c r="QIN173" s="34"/>
      <c r="QIO173" s="34"/>
      <c r="QIP173" s="34"/>
      <c r="QIQ173" s="34"/>
      <c r="QIR173" s="34"/>
      <c r="QIS173" s="34"/>
      <c r="QIT173" s="34"/>
      <c r="QIU173" s="34"/>
      <c r="QIV173" s="34"/>
      <c r="QIW173" s="34"/>
      <c r="QIX173" s="34"/>
      <c r="QIY173" s="34"/>
      <c r="QIZ173" s="34"/>
      <c r="QJA173" s="34"/>
      <c r="QJB173" s="34"/>
      <c r="QJC173" s="34"/>
      <c r="QJD173" s="34"/>
      <c r="QJE173" s="34"/>
      <c r="QJF173" s="34"/>
      <c r="QJG173" s="34"/>
      <c r="QJH173" s="34"/>
      <c r="QJI173" s="34"/>
      <c r="QJJ173" s="34"/>
      <c r="QJK173" s="34"/>
      <c r="QJL173" s="34"/>
      <c r="QJM173" s="34"/>
      <c r="QJN173" s="34"/>
      <c r="QJO173" s="34"/>
      <c r="QJP173" s="34"/>
      <c r="QJQ173" s="34"/>
      <c r="QJR173" s="34"/>
      <c r="QJS173" s="34"/>
      <c r="QJT173" s="34"/>
      <c r="QJU173" s="34"/>
      <c r="QJV173" s="34"/>
      <c r="QJW173" s="34"/>
      <c r="QJX173" s="34"/>
      <c r="QJY173" s="34"/>
      <c r="QJZ173" s="34"/>
      <c r="QKA173" s="34"/>
      <c r="QKB173" s="34"/>
      <c r="QKC173" s="34"/>
      <c r="QKD173" s="34"/>
      <c r="QKE173" s="34"/>
      <c r="QKF173" s="34"/>
      <c r="QKG173" s="34"/>
      <c r="QKH173" s="34"/>
      <c r="QKI173" s="34"/>
      <c r="QKJ173" s="34"/>
      <c r="QKK173" s="34"/>
      <c r="QKL173" s="34"/>
      <c r="QKM173" s="34"/>
      <c r="QKN173" s="34"/>
      <c r="QKO173" s="34"/>
      <c r="QKP173" s="34"/>
      <c r="QKQ173" s="34"/>
      <c r="QKR173" s="34"/>
      <c r="QKS173" s="34"/>
      <c r="QKT173" s="34"/>
      <c r="QKU173" s="34"/>
      <c r="QKV173" s="34"/>
      <c r="QKW173" s="34"/>
      <c r="QKX173" s="34"/>
      <c r="QKY173" s="34"/>
      <c r="QKZ173" s="34"/>
      <c r="QLA173" s="34"/>
      <c r="QLB173" s="34"/>
      <c r="QLC173" s="34"/>
      <c r="QLD173" s="34"/>
      <c r="QLE173" s="34"/>
      <c r="QLF173" s="34"/>
      <c r="QLG173" s="34"/>
      <c r="QLH173" s="34"/>
      <c r="QLI173" s="34"/>
      <c r="QLJ173" s="34"/>
      <c r="QLK173" s="34"/>
      <c r="QLL173" s="34"/>
      <c r="QLM173" s="34"/>
      <c r="QLN173" s="34"/>
      <c r="QLO173" s="34"/>
      <c r="QLP173" s="34"/>
      <c r="QLQ173" s="34"/>
      <c r="QLR173" s="34"/>
      <c r="QLS173" s="34"/>
      <c r="QLT173" s="34"/>
      <c r="QLU173" s="34"/>
      <c r="QLV173" s="34"/>
      <c r="QLW173" s="34"/>
      <c r="QLX173" s="34"/>
      <c r="QLY173" s="34"/>
      <c r="QLZ173" s="34"/>
      <c r="QMA173" s="34"/>
      <c r="QMB173" s="34"/>
      <c r="QMC173" s="34"/>
      <c r="QMD173" s="34"/>
      <c r="QME173" s="34"/>
      <c r="QMF173" s="34"/>
      <c r="QMG173" s="34"/>
      <c r="QMH173" s="34"/>
      <c r="QMI173" s="34"/>
      <c r="QMJ173" s="34"/>
      <c r="QMK173" s="34"/>
      <c r="QML173" s="34"/>
      <c r="QMM173" s="34"/>
      <c r="QMN173" s="34"/>
      <c r="QMO173" s="34"/>
      <c r="QMP173" s="34"/>
      <c r="QMQ173" s="34"/>
      <c r="QMR173" s="34"/>
      <c r="QMS173" s="34"/>
      <c r="QMT173" s="34"/>
      <c r="QMU173" s="34"/>
      <c r="QMV173" s="34"/>
      <c r="QMW173" s="34"/>
      <c r="QMX173" s="34"/>
      <c r="QMY173" s="34"/>
      <c r="QMZ173" s="34"/>
      <c r="QNA173" s="34"/>
      <c r="QNB173" s="34"/>
      <c r="QNC173" s="34"/>
      <c r="QND173" s="34"/>
      <c r="QNE173" s="34"/>
      <c r="QNF173" s="34"/>
      <c r="QNG173" s="34"/>
      <c r="QNH173" s="34"/>
      <c r="QNI173" s="34"/>
      <c r="QNJ173" s="34"/>
      <c r="QNK173" s="34"/>
      <c r="QNL173" s="34"/>
      <c r="QNM173" s="34"/>
      <c r="QNN173" s="34"/>
      <c r="QNO173" s="34"/>
      <c r="QNP173" s="34"/>
      <c r="QNQ173" s="34"/>
      <c r="QNR173" s="34"/>
      <c r="QNS173" s="34"/>
      <c r="QNT173" s="34"/>
      <c r="QNU173" s="34"/>
      <c r="QNV173" s="34"/>
      <c r="QNW173" s="34"/>
      <c r="QNX173" s="34"/>
      <c r="QNY173" s="34"/>
      <c r="QNZ173" s="34"/>
      <c r="QOA173" s="34"/>
      <c r="QOB173" s="34"/>
      <c r="QOC173" s="34"/>
      <c r="QOD173" s="34"/>
      <c r="QOE173" s="34"/>
      <c r="QOF173" s="34"/>
      <c r="QOG173" s="34"/>
      <c r="QOH173" s="34"/>
      <c r="QOI173" s="34"/>
      <c r="QOJ173" s="34"/>
      <c r="QOK173" s="34"/>
      <c r="QOL173" s="34"/>
      <c r="QOM173" s="34"/>
      <c r="QON173" s="34"/>
      <c r="QOO173" s="34"/>
      <c r="QOP173" s="34"/>
      <c r="QOQ173" s="34"/>
      <c r="QOR173" s="34"/>
      <c r="QOS173" s="34"/>
      <c r="QOT173" s="34"/>
      <c r="QOU173" s="34"/>
      <c r="QOV173" s="34"/>
      <c r="QOW173" s="34"/>
      <c r="QOX173" s="34"/>
      <c r="QOY173" s="34"/>
      <c r="QOZ173" s="34"/>
      <c r="QPA173" s="34"/>
      <c r="QPB173" s="34"/>
      <c r="QPC173" s="34"/>
      <c r="QPD173" s="34"/>
      <c r="QPE173" s="34"/>
      <c r="QPF173" s="34"/>
      <c r="QPG173" s="34"/>
      <c r="QPH173" s="34"/>
      <c r="QPI173" s="34"/>
      <c r="QPJ173" s="34"/>
      <c r="QPK173" s="34"/>
      <c r="QPL173" s="34"/>
      <c r="QPM173" s="34"/>
      <c r="QPN173" s="34"/>
      <c r="QPO173" s="34"/>
      <c r="QPP173" s="34"/>
      <c r="QPQ173" s="34"/>
      <c r="QPR173" s="34"/>
      <c r="QPS173" s="34"/>
      <c r="QPT173" s="34"/>
      <c r="QPU173" s="34"/>
      <c r="QPV173" s="34"/>
      <c r="QPW173" s="34"/>
      <c r="QPX173" s="34"/>
      <c r="QPY173" s="34"/>
      <c r="QPZ173" s="34"/>
      <c r="QQA173" s="34"/>
      <c r="QQB173" s="34"/>
      <c r="QQC173" s="34"/>
      <c r="QQD173" s="34"/>
      <c r="QQE173" s="34"/>
      <c r="QQF173" s="34"/>
      <c r="QQG173" s="34"/>
      <c r="QQH173" s="34"/>
      <c r="QQI173" s="34"/>
      <c r="QQJ173" s="34"/>
      <c r="QQK173" s="34"/>
      <c r="QQL173" s="34"/>
      <c r="QQM173" s="34"/>
      <c r="QQN173" s="34"/>
      <c r="QQO173" s="34"/>
      <c r="QQP173" s="34"/>
      <c r="QQQ173" s="34"/>
      <c r="QQR173" s="34"/>
      <c r="QQS173" s="34"/>
      <c r="QQT173" s="34"/>
      <c r="QQU173" s="34"/>
      <c r="QQV173" s="34"/>
      <c r="QQW173" s="34"/>
      <c r="QQX173" s="34"/>
      <c r="QQY173" s="34"/>
      <c r="QQZ173" s="34"/>
      <c r="QRA173" s="34"/>
      <c r="QRB173" s="34"/>
      <c r="QRC173" s="34"/>
      <c r="QRD173" s="34"/>
      <c r="QRE173" s="34"/>
      <c r="QRF173" s="34"/>
      <c r="QRG173" s="34"/>
      <c r="QRH173" s="34"/>
      <c r="QRI173" s="34"/>
      <c r="QRJ173" s="34"/>
      <c r="QRK173" s="34"/>
      <c r="QRL173" s="34"/>
      <c r="QRM173" s="34"/>
      <c r="QRN173" s="34"/>
      <c r="QRO173" s="34"/>
      <c r="QRP173" s="34"/>
      <c r="QRQ173" s="34"/>
      <c r="QRR173" s="34"/>
      <c r="QRS173" s="34"/>
      <c r="QRT173" s="34"/>
      <c r="QRU173" s="34"/>
      <c r="QRV173" s="34"/>
      <c r="QRW173" s="34"/>
      <c r="QRX173" s="34"/>
      <c r="QRY173" s="34"/>
      <c r="QRZ173" s="34"/>
      <c r="QSA173" s="34"/>
      <c r="QSB173" s="34"/>
      <c r="QSC173" s="34"/>
      <c r="QSD173" s="34"/>
      <c r="QSE173" s="34"/>
      <c r="QSF173" s="34"/>
      <c r="QSG173" s="34"/>
      <c r="QSH173" s="34"/>
      <c r="QSI173" s="34"/>
      <c r="QSJ173" s="34"/>
      <c r="QSK173" s="34"/>
      <c r="QSL173" s="34"/>
      <c r="QSM173" s="34"/>
      <c r="QSN173" s="34"/>
      <c r="QSO173" s="34"/>
      <c r="QSP173" s="34"/>
      <c r="QSQ173" s="34"/>
      <c r="QSR173" s="34"/>
      <c r="QSS173" s="34"/>
      <c r="QST173" s="34"/>
      <c r="QSU173" s="34"/>
      <c r="QSV173" s="34"/>
      <c r="QSW173" s="34"/>
      <c r="QSX173" s="34"/>
      <c r="QSY173" s="34"/>
      <c r="QSZ173" s="34"/>
      <c r="QTA173" s="34"/>
      <c r="QTB173" s="34"/>
      <c r="QTC173" s="34"/>
      <c r="QTD173" s="34"/>
      <c r="QTE173" s="34"/>
      <c r="QTF173" s="34"/>
      <c r="QTG173" s="34"/>
      <c r="QTH173" s="34"/>
      <c r="QTI173" s="34"/>
      <c r="QTJ173" s="34"/>
      <c r="QTK173" s="34"/>
      <c r="QTL173" s="34"/>
      <c r="QTM173" s="34"/>
      <c r="QTN173" s="34"/>
      <c r="QTO173" s="34"/>
      <c r="QTP173" s="34"/>
      <c r="QTQ173" s="34"/>
      <c r="QTR173" s="34"/>
      <c r="QTS173" s="34"/>
      <c r="QTT173" s="34"/>
      <c r="QTU173" s="34"/>
      <c r="QTV173" s="34"/>
      <c r="QTW173" s="34"/>
      <c r="QTX173" s="34"/>
      <c r="QTY173" s="34"/>
      <c r="QTZ173" s="34"/>
      <c r="QUA173" s="34"/>
      <c r="QUB173" s="34"/>
      <c r="QUC173" s="34"/>
      <c r="QUD173" s="34"/>
      <c r="QUE173" s="34"/>
      <c r="QUF173" s="34"/>
      <c r="QUG173" s="34"/>
      <c r="QUH173" s="34"/>
      <c r="QUI173" s="34"/>
      <c r="QUJ173" s="34"/>
      <c r="QUK173" s="34"/>
      <c r="QUL173" s="34"/>
      <c r="QUM173" s="34"/>
      <c r="QUN173" s="34"/>
      <c r="QUO173" s="34"/>
      <c r="QUP173" s="34"/>
      <c r="QUQ173" s="34"/>
      <c r="QUR173" s="34"/>
      <c r="QUS173" s="34"/>
      <c r="QUT173" s="34"/>
      <c r="QUU173" s="34"/>
      <c r="QUV173" s="34"/>
      <c r="QUW173" s="34"/>
      <c r="QUX173" s="34"/>
      <c r="QUY173" s="34"/>
      <c r="QUZ173" s="34"/>
      <c r="QVA173" s="34"/>
      <c r="QVB173" s="34"/>
      <c r="QVC173" s="34"/>
      <c r="QVD173" s="34"/>
      <c r="QVE173" s="34"/>
      <c r="QVF173" s="34"/>
      <c r="QVG173" s="34"/>
      <c r="QVH173" s="34"/>
      <c r="QVI173" s="34"/>
      <c r="QVJ173" s="34"/>
      <c r="QVK173" s="34"/>
      <c r="QVL173" s="34"/>
      <c r="QVM173" s="34"/>
      <c r="QVN173" s="34"/>
      <c r="QVO173" s="34"/>
      <c r="QVP173" s="34"/>
      <c r="QVQ173" s="34"/>
      <c r="QVR173" s="34"/>
      <c r="QVS173" s="34"/>
      <c r="QVT173" s="34"/>
      <c r="QVU173" s="34"/>
      <c r="QVV173" s="34"/>
      <c r="QVW173" s="34"/>
      <c r="QVX173" s="34"/>
      <c r="QVY173" s="34"/>
      <c r="QVZ173" s="34"/>
      <c r="QWA173" s="34"/>
      <c r="QWB173" s="34"/>
      <c r="QWC173" s="34"/>
      <c r="QWD173" s="34"/>
      <c r="QWE173" s="34"/>
      <c r="QWF173" s="34"/>
      <c r="QWG173" s="34"/>
      <c r="QWH173" s="34"/>
      <c r="QWI173" s="34"/>
      <c r="QWJ173" s="34"/>
      <c r="QWK173" s="34"/>
      <c r="QWL173" s="34"/>
      <c r="QWM173" s="34"/>
      <c r="QWN173" s="34"/>
      <c r="QWO173" s="34"/>
      <c r="QWP173" s="34"/>
      <c r="QWQ173" s="34"/>
      <c r="QWR173" s="34"/>
      <c r="QWS173" s="34"/>
      <c r="QWT173" s="34"/>
      <c r="QWU173" s="34"/>
      <c r="QWV173" s="34"/>
      <c r="QWW173" s="34"/>
      <c r="QWX173" s="34"/>
      <c r="QWY173" s="34"/>
      <c r="QWZ173" s="34"/>
      <c r="QXA173" s="34"/>
      <c r="QXB173" s="34"/>
      <c r="QXC173" s="34"/>
      <c r="QXD173" s="34"/>
      <c r="QXE173" s="34"/>
      <c r="QXF173" s="34"/>
      <c r="QXG173" s="34"/>
      <c r="QXH173" s="34"/>
      <c r="QXI173" s="34"/>
      <c r="QXJ173" s="34"/>
      <c r="QXK173" s="34"/>
      <c r="QXL173" s="34"/>
      <c r="QXM173" s="34"/>
      <c r="QXN173" s="34"/>
      <c r="QXO173" s="34"/>
      <c r="QXP173" s="34"/>
      <c r="QXQ173" s="34"/>
      <c r="QXR173" s="34"/>
      <c r="QXS173" s="34"/>
      <c r="QXT173" s="34"/>
      <c r="QXU173" s="34"/>
      <c r="QXV173" s="34"/>
      <c r="QXW173" s="34"/>
      <c r="QXX173" s="34"/>
      <c r="QXY173" s="34"/>
      <c r="QXZ173" s="34"/>
      <c r="QYA173" s="34"/>
      <c r="QYB173" s="34"/>
      <c r="QYC173" s="34"/>
      <c r="QYD173" s="34"/>
      <c r="QYE173" s="34"/>
      <c r="QYF173" s="34"/>
      <c r="QYG173" s="34"/>
      <c r="QYH173" s="34"/>
      <c r="QYI173" s="34"/>
      <c r="QYJ173" s="34"/>
      <c r="QYK173" s="34"/>
      <c r="QYL173" s="34"/>
      <c r="QYM173" s="34"/>
      <c r="QYN173" s="34"/>
      <c r="QYO173" s="34"/>
      <c r="QYP173" s="34"/>
      <c r="QYQ173" s="34"/>
      <c r="QYR173" s="34"/>
      <c r="QYS173" s="34"/>
      <c r="QYT173" s="34"/>
      <c r="QYU173" s="34"/>
      <c r="QYV173" s="34"/>
      <c r="QYW173" s="34"/>
      <c r="QYX173" s="34"/>
      <c r="QYY173" s="34"/>
      <c r="QYZ173" s="34"/>
      <c r="QZA173" s="34"/>
      <c r="QZB173" s="34"/>
      <c r="QZC173" s="34"/>
      <c r="QZD173" s="34"/>
      <c r="QZE173" s="34"/>
      <c r="QZF173" s="34"/>
      <c r="QZG173" s="34"/>
      <c r="QZH173" s="34"/>
      <c r="QZI173" s="34"/>
      <c r="QZJ173" s="34"/>
      <c r="QZK173" s="34"/>
      <c r="QZL173" s="34"/>
      <c r="QZM173" s="34"/>
      <c r="QZN173" s="34"/>
      <c r="QZO173" s="34"/>
      <c r="QZP173" s="34"/>
      <c r="QZQ173" s="34"/>
      <c r="QZR173" s="34"/>
      <c r="QZS173" s="34"/>
      <c r="QZT173" s="34"/>
      <c r="QZU173" s="34"/>
      <c r="QZV173" s="34"/>
      <c r="QZW173" s="34"/>
      <c r="QZX173" s="34"/>
      <c r="QZY173" s="34"/>
      <c r="QZZ173" s="34"/>
      <c r="RAA173" s="34"/>
      <c r="RAB173" s="34"/>
      <c r="RAC173" s="34"/>
      <c r="RAD173" s="34"/>
      <c r="RAE173" s="34"/>
      <c r="RAF173" s="34"/>
      <c r="RAG173" s="34"/>
      <c r="RAH173" s="34"/>
      <c r="RAI173" s="34"/>
      <c r="RAJ173" s="34"/>
      <c r="RAK173" s="34"/>
      <c r="RAL173" s="34"/>
      <c r="RAM173" s="34"/>
      <c r="RAN173" s="34"/>
      <c r="RAO173" s="34"/>
      <c r="RAP173" s="34"/>
      <c r="RAQ173" s="34"/>
      <c r="RAR173" s="34"/>
      <c r="RAS173" s="34"/>
      <c r="RAT173" s="34"/>
      <c r="RAU173" s="34"/>
      <c r="RAV173" s="34"/>
      <c r="RAW173" s="34"/>
      <c r="RAX173" s="34"/>
      <c r="RAY173" s="34"/>
      <c r="RAZ173" s="34"/>
      <c r="RBA173" s="34"/>
      <c r="RBB173" s="34"/>
      <c r="RBC173" s="34"/>
      <c r="RBD173" s="34"/>
      <c r="RBE173" s="34"/>
      <c r="RBF173" s="34"/>
      <c r="RBG173" s="34"/>
      <c r="RBH173" s="34"/>
      <c r="RBI173" s="34"/>
      <c r="RBJ173" s="34"/>
      <c r="RBK173" s="34"/>
      <c r="RBL173" s="34"/>
      <c r="RBM173" s="34"/>
      <c r="RBN173" s="34"/>
      <c r="RBO173" s="34"/>
      <c r="RBP173" s="34"/>
      <c r="RBQ173" s="34"/>
      <c r="RBR173" s="34"/>
      <c r="RBS173" s="34"/>
      <c r="RBT173" s="34"/>
      <c r="RBU173" s="34"/>
      <c r="RBV173" s="34"/>
      <c r="RBW173" s="34"/>
      <c r="RBX173" s="34"/>
      <c r="RBY173" s="34"/>
      <c r="RBZ173" s="34"/>
      <c r="RCA173" s="34"/>
      <c r="RCB173" s="34"/>
      <c r="RCC173" s="34"/>
      <c r="RCD173" s="34"/>
      <c r="RCE173" s="34"/>
      <c r="RCF173" s="34"/>
      <c r="RCG173" s="34"/>
      <c r="RCH173" s="34"/>
      <c r="RCI173" s="34"/>
      <c r="RCJ173" s="34"/>
      <c r="RCK173" s="34"/>
      <c r="RCL173" s="34"/>
      <c r="RCM173" s="34"/>
      <c r="RCN173" s="34"/>
      <c r="RCO173" s="34"/>
      <c r="RCP173" s="34"/>
      <c r="RCQ173" s="34"/>
      <c r="RCR173" s="34"/>
      <c r="RCS173" s="34"/>
      <c r="RCT173" s="34"/>
      <c r="RCU173" s="34"/>
      <c r="RCV173" s="34"/>
      <c r="RCW173" s="34"/>
      <c r="RCX173" s="34"/>
      <c r="RCY173" s="34"/>
      <c r="RCZ173" s="34"/>
      <c r="RDA173" s="34"/>
      <c r="RDB173" s="34"/>
      <c r="RDC173" s="34"/>
      <c r="RDD173" s="34"/>
      <c r="RDE173" s="34"/>
      <c r="RDF173" s="34"/>
      <c r="RDG173" s="34"/>
      <c r="RDH173" s="34"/>
      <c r="RDI173" s="34"/>
      <c r="RDJ173" s="34"/>
      <c r="RDK173" s="34"/>
      <c r="RDL173" s="34"/>
      <c r="RDM173" s="34"/>
      <c r="RDN173" s="34"/>
      <c r="RDO173" s="34"/>
      <c r="RDP173" s="34"/>
      <c r="RDQ173" s="34"/>
      <c r="RDR173" s="34"/>
      <c r="RDS173" s="34"/>
      <c r="RDT173" s="34"/>
      <c r="RDU173" s="34"/>
      <c r="RDV173" s="34"/>
      <c r="RDW173" s="34"/>
      <c r="RDX173" s="34"/>
      <c r="RDY173" s="34"/>
      <c r="RDZ173" s="34"/>
      <c r="REA173" s="34"/>
      <c r="REB173" s="34"/>
      <c r="REC173" s="34"/>
      <c r="RED173" s="34"/>
      <c r="REE173" s="34"/>
      <c r="REF173" s="34"/>
      <c r="REG173" s="34"/>
      <c r="REH173" s="34"/>
      <c r="REI173" s="34"/>
      <c r="REJ173" s="34"/>
      <c r="REK173" s="34"/>
      <c r="REL173" s="34"/>
      <c r="REM173" s="34"/>
      <c r="REN173" s="34"/>
      <c r="REO173" s="34"/>
      <c r="REP173" s="34"/>
      <c r="REQ173" s="34"/>
      <c r="RER173" s="34"/>
      <c r="RES173" s="34"/>
      <c r="RET173" s="34"/>
      <c r="REU173" s="34"/>
      <c r="REV173" s="34"/>
      <c r="REW173" s="34"/>
      <c r="REX173" s="34"/>
      <c r="REY173" s="34"/>
      <c r="REZ173" s="34"/>
      <c r="RFA173" s="34"/>
      <c r="RFB173" s="34"/>
      <c r="RFC173" s="34"/>
      <c r="RFD173" s="34"/>
      <c r="RFE173" s="34"/>
      <c r="RFF173" s="34"/>
      <c r="RFG173" s="34"/>
      <c r="RFH173" s="34"/>
      <c r="RFI173" s="34"/>
      <c r="RFJ173" s="34"/>
      <c r="RFK173" s="34"/>
      <c r="RFL173" s="34"/>
      <c r="RFM173" s="34"/>
      <c r="RFN173" s="34"/>
      <c r="RFO173" s="34"/>
      <c r="RFP173" s="34"/>
      <c r="RFQ173" s="34"/>
      <c r="RFR173" s="34"/>
      <c r="RFS173" s="34"/>
      <c r="RFT173" s="34"/>
      <c r="RFU173" s="34"/>
      <c r="RFV173" s="34"/>
      <c r="RFW173" s="34"/>
      <c r="RFX173" s="34"/>
      <c r="RFY173" s="34"/>
      <c r="RFZ173" s="34"/>
      <c r="RGA173" s="34"/>
      <c r="RGB173" s="34"/>
      <c r="RGC173" s="34"/>
      <c r="RGD173" s="34"/>
      <c r="RGE173" s="34"/>
      <c r="RGF173" s="34"/>
      <c r="RGG173" s="34"/>
      <c r="RGH173" s="34"/>
      <c r="RGI173" s="34"/>
      <c r="RGJ173" s="34"/>
      <c r="RGK173" s="34"/>
      <c r="RGL173" s="34"/>
      <c r="RGM173" s="34"/>
      <c r="RGN173" s="34"/>
      <c r="RGO173" s="34"/>
      <c r="RGP173" s="34"/>
      <c r="RGQ173" s="34"/>
      <c r="RGR173" s="34"/>
      <c r="RGS173" s="34"/>
      <c r="RGT173" s="34"/>
      <c r="RGU173" s="34"/>
      <c r="RGV173" s="34"/>
      <c r="RGW173" s="34"/>
      <c r="RGX173" s="34"/>
      <c r="RGY173" s="34"/>
      <c r="RGZ173" s="34"/>
      <c r="RHA173" s="34"/>
      <c r="RHB173" s="34"/>
      <c r="RHC173" s="34"/>
      <c r="RHD173" s="34"/>
      <c r="RHE173" s="34"/>
      <c r="RHF173" s="34"/>
      <c r="RHG173" s="34"/>
      <c r="RHH173" s="34"/>
      <c r="RHI173" s="34"/>
      <c r="RHJ173" s="34"/>
      <c r="RHK173" s="34"/>
      <c r="RHL173" s="34"/>
      <c r="RHM173" s="34"/>
      <c r="RHN173" s="34"/>
      <c r="RHO173" s="34"/>
      <c r="RHP173" s="34"/>
      <c r="RHQ173" s="34"/>
      <c r="RHR173" s="34"/>
      <c r="RHS173" s="34"/>
      <c r="RHT173" s="34"/>
      <c r="RHU173" s="34"/>
      <c r="RHV173" s="34"/>
      <c r="RHW173" s="34"/>
      <c r="RHX173" s="34"/>
      <c r="RHY173" s="34"/>
      <c r="RHZ173" s="34"/>
      <c r="RIA173" s="34"/>
      <c r="RIB173" s="34"/>
      <c r="RIC173" s="34"/>
      <c r="RID173" s="34"/>
      <c r="RIE173" s="34"/>
      <c r="RIF173" s="34"/>
      <c r="RIG173" s="34"/>
      <c r="RIH173" s="34"/>
      <c r="RII173" s="34"/>
      <c r="RIJ173" s="34"/>
      <c r="RIK173" s="34"/>
      <c r="RIL173" s="34"/>
      <c r="RIM173" s="34"/>
      <c r="RIN173" s="34"/>
      <c r="RIO173" s="34"/>
      <c r="RIP173" s="34"/>
      <c r="RIQ173" s="34"/>
      <c r="RIR173" s="34"/>
      <c r="RIS173" s="34"/>
      <c r="RIT173" s="34"/>
      <c r="RIU173" s="34"/>
      <c r="RIV173" s="34"/>
      <c r="RIW173" s="34"/>
      <c r="RIX173" s="34"/>
      <c r="RIY173" s="34"/>
      <c r="RIZ173" s="34"/>
      <c r="RJA173" s="34"/>
      <c r="RJB173" s="34"/>
      <c r="RJC173" s="34"/>
      <c r="RJD173" s="34"/>
      <c r="RJE173" s="34"/>
      <c r="RJF173" s="34"/>
      <c r="RJG173" s="34"/>
      <c r="RJH173" s="34"/>
      <c r="RJI173" s="34"/>
      <c r="RJJ173" s="34"/>
      <c r="RJK173" s="34"/>
      <c r="RJL173" s="34"/>
      <c r="RJM173" s="34"/>
      <c r="RJN173" s="34"/>
      <c r="RJO173" s="34"/>
      <c r="RJP173" s="34"/>
      <c r="RJQ173" s="34"/>
      <c r="RJR173" s="34"/>
      <c r="RJS173" s="34"/>
      <c r="RJT173" s="34"/>
      <c r="RJU173" s="34"/>
      <c r="RJV173" s="34"/>
      <c r="RJW173" s="34"/>
      <c r="RJX173" s="34"/>
      <c r="RJY173" s="34"/>
      <c r="RJZ173" s="34"/>
      <c r="RKA173" s="34"/>
      <c r="RKB173" s="34"/>
      <c r="RKC173" s="34"/>
      <c r="RKD173" s="34"/>
      <c r="RKE173" s="34"/>
      <c r="RKF173" s="34"/>
      <c r="RKG173" s="34"/>
      <c r="RKH173" s="34"/>
      <c r="RKI173" s="34"/>
      <c r="RKJ173" s="34"/>
      <c r="RKK173" s="34"/>
      <c r="RKL173" s="34"/>
      <c r="RKM173" s="34"/>
      <c r="RKN173" s="34"/>
      <c r="RKO173" s="34"/>
      <c r="RKP173" s="34"/>
      <c r="RKQ173" s="34"/>
      <c r="RKR173" s="34"/>
      <c r="RKS173" s="34"/>
      <c r="RKT173" s="34"/>
      <c r="RKU173" s="34"/>
      <c r="RKV173" s="34"/>
      <c r="RKW173" s="34"/>
      <c r="RKX173" s="34"/>
      <c r="RKY173" s="34"/>
      <c r="RKZ173" s="34"/>
      <c r="RLA173" s="34"/>
      <c r="RLB173" s="34"/>
      <c r="RLC173" s="34"/>
      <c r="RLD173" s="34"/>
      <c r="RLE173" s="34"/>
      <c r="RLF173" s="34"/>
      <c r="RLG173" s="34"/>
      <c r="RLH173" s="34"/>
      <c r="RLI173" s="34"/>
      <c r="RLJ173" s="34"/>
      <c r="RLK173" s="34"/>
      <c r="RLL173" s="34"/>
      <c r="RLM173" s="34"/>
      <c r="RLN173" s="34"/>
      <c r="RLO173" s="34"/>
      <c r="RLP173" s="34"/>
      <c r="RLQ173" s="34"/>
      <c r="RLR173" s="34"/>
      <c r="RLS173" s="34"/>
      <c r="RLT173" s="34"/>
      <c r="RLU173" s="34"/>
      <c r="RLV173" s="34"/>
      <c r="RLW173" s="34"/>
      <c r="RLX173" s="34"/>
      <c r="RLY173" s="34"/>
      <c r="RLZ173" s="34"/>
      <c r="RMA173" s="34"/>
      <c r="RMB173" s="34"/>
      <c r="RMC173" s="34"/>
      <c r="RMD173" s="34"/>
      <c r="RME173" s="34"/>
      <c r="RMF173" s="34"/>
      <c r="RMG173" s="34"/>
      <c r="RMH173" s="34"/>
      <c r="RMI173" s="34"/>
      <c r="RMJ173" s="34"/>
      <c r="RMK173" s="34"/>
      <c r="RML173" s="34"/>
      <c r="RMM173" s="34"/>
      <c r="RMN173" s="34"/>
      <c r="RMO173" s="34"/>
      <c r="RMP173" s="34"/>
      <c r="RMQ173" s="34"/>
      <c r="RMR173" s="34"/>
      <c r="RMS173" s="34"/>
      <c r="RMT173" s="34"/>
      <c r="RMU173" s="34"/>
      <c r="RMV173" s="34"/>
      <c r="RMW173" s="34"/>
      <c r="RMX173" s="34"/>
      <c r="RMY173" s="34"/>
      <c r="RMZ173" s="34"/>
      <c r="RNA173" s="34"/>
      <c r="RNB173" s="34"/>
      <c r="RNC173" s="34"/>
      <c r="RND173" s="34"/>
      <c r="RNE173" s="34"/>
      <c r="RNF173" s="34"/>
      <c r="RNG173" s="34"/>
      <c r="RNH173" s="34"/>
      <c r="RNI173" s="34"/>
      <c r="RNJ173" s="34"/>
      <c r="RNK173" s="34"/>
      <c r="RNL173" s="34"/>
      <c r="RNM173" s="34"/>
      <c r="RNN173" s="34"/>
      <c r="RNO173" s="34"/>
      <c r="RNP173" s="34"/>
      <c r="RNQ173" s="34"/>
      <c r="RNR173" s="34"/>
      <c r="RNS173" s="34"/>
      <c r="RNT173" s="34"/>
      <c r="RNU173" s="34"/>
      <c r="RNV173" s="34"/>
      <c r="RNW173" s="34"/>
      <c r="RNX173" s="34"/>
      <c r="RNY173" s="34"/>
      <c r="RNZ173" s="34"/>
      <c r="ROA173" s="34"/>
      <c r="ROB173" s="34"/>
      <c r="ROC173" s="34"/>
      <c r="ROD173" s="34"/>
      <c r="ROE173" s="34"/>
      <c r="ROF173" s="34"/>
      <c r="ROG173" s="34"/>
      <c r="ROH173" s="34"/>
      <c r="ROI173" s="34"/>
      <c r="ROJ173" s="34"/>
      <c r="ROK173" s="34"/>
      <c r="ROL173" s="34"/>
      <c r="ROM173" s="34"/>
      <c r="RON173" s="34"/>
      <c r="ROO173" s="34"/>
      <c r="ROP173" s="34"/>
      <c r="ROQ173" s="34"/>
      <c r="ROR173" s="34"/>
      <c r="ROS173" s="34"/>
      <c r="ROT173" s="34"/>
      <c r="ROU173" s="34"/>
      <c r="ROV173" s="34"/>
      <c r="ROW173" s="34"/>
      <c r="ROX173" s="34"/>
      <c r="ROY173" s="34"/>
      <c r="ROZ173" s="34"/>
      <c r="RPA173" s="34"/>
      <c r="RPB173" s="34"/>
      <c r="RPC173" s="34"/>
      <c r="RPD173" s="34"/>
      <c r="RPE173" s="34"/>
      <c r="RPF173" s="34"/>
      <c r="RPG173" s="34"/>
      <c r="RPH173" s="34"/>
      <c r="RPI173" s="34"/>
      <c r="RPJ173" s="34"/>
      <c r="RPK173" s="34"/>
      <c r="RPL173" s="34"/>
      <c r="RPM173" s="34"/>
      <c r="RPN173" s="34"/>
      <c r="RPO173" s="34"/>
      <c r="RPP173" s="34"/>
      <c r="RPQ173" s="34"/>
      <c r="RPR173" s="34"/>
      <c r="RPS173" s="34"/>
      <c r="RPT173" s="34"/>
      <c r="RPU173" s="34"/>
      <c r="RPV173" s="34"/>
      <c r="RPW173" s="34"/>
      <c r="RPX173" s="34"/>
      <c r="RPY173" s="34"/>
      <c r="RPZ173" s="34"/>
      <c r="RQA173" s="34"/>
      <c r="RQB173" s="34"/>
      <c r="RQC173" s="34"/>
      <c r="RQD173" s="34"/>
      <c r="RQE173" s="34"/>
      <c r="RQF173" s="34"/>
      <c r="RQG173" s="34"/>
      <c r="RQH173" s="34"/>
      <c r="RQI173" s="34"/>
      <c r="RQJ173" s="34"/>
      <c r="RQK173" s="34"/>
      <c r="RQL173" s="34"/>
      <c r="RQM173" s="34"/>
      <c r="RQN173" s="34"/>
      <c r="RQO173" s="34"/>
      <c r="RQP173" s="34"/>
      <c r="RQQ173" s="34"/>
      <c r="RQR173" s="34"/>
      <c r="RQS173" s="34"/>
      <c r="RQT173" s="34"/>
      <c r="RQU173" s="34"/>
      <c r="RQV173" s="34"/>
      <c r="RQW173" s="34"/>
      <c r="RQX173" s="34"/>
      <c r="RQY173" s="34"/>
      <c r="RQZ173" s="34"/>
      <c r="RRA173" s="34"/>
      <c r="RRB173" s="34"/>
      <c r="RRC173" s="34"/>
      <c r="RRD173" s="34"/>
      <c r="RRE173" s="34"/>
      <c r="RRF173" s="34"/>
      <c r="RRG173" s="34"/>
      <c r="RRH173" s="34"/>
      <c r="RRI173" s="34"/>
      <c r="RRJ173" s="34"/>
      <c r="RRK173" s="34"/>
      <c r="RRL173" s="34"/>
      <c r="RRM173" s="34"/>
      <c r="RRN173" s="34"/>
      <c r="RRO173" s="34"/>
      <c r="RRP173" s="34"/>
      <c r="RRQ173" s="34"/>
      <c r="RRR173" s="34"/>
      <c r="RRS173" s="34"/>
      <c r="RRT173" s="34"/>
      <c r="RRU173" s="34"/>
      <c r="RRV173" s="34"/>
      <c r="RRW173" s="34"/>
      <c r="RRX173" s="34"/>
      <c r="RRY173" s="34"/>
      <c r="RRZ173" s="34"/>
      <c r="RSA173" s="34"/>
      <c r="RSB173" s="34"/>
      <c r="RSC173" s="34"/>
      <c r="RSD173" s="34"/>
      <c r="RSE173" s="34"/>
      <c r="RSF173" s="34"/>
      <c r="RSG173" s="34"/>
      <c r="RSH173" s="34"/>
      <c r="RSI173" s="34"/>
      <c r="RSJ173" s="34"/>
      <c r="RSK173" s="34"/>
      <c r="RSL173" s="34"/>
      <c r="RSM173" s="34"/>
      <c r="RSN173" s="34"/>
      <c r="RSO173" s="34"/>
      <c r="RSP173" s="34"/>
      <c r="RSQ173" s="34"/>
      <c r="RSR173" s="34"/>
      <c r="RSS173" s="34"/>
      <c r="RST173" s="34"/>
      <c r="RSU173" s="34"/>
      <c r="RSV173" s="34"/>
      <c r="RSW173" s="34"/>
      <c r="RSX173" s="34"/>
      <c r="RSY173" s="34"/>
      <c r="RSZ173" s="34"/>
      <c r="RTA173" s="34"/>
      <c r="RTB173" s="34"/>
      <c r="RTC173" s="34"/>
      <c r="RTD173" s="34"/>
      <c r="RTE173" s="34"/>
      <c r="RTF173" s="34"/>
      <c r="RTG173" s="34"/>
      <c r="RTH173" s="34"/>
      <c r="RTI173" s="34"/>
      <c r="RTJ173" s="34"/>
      <c r="RTK173" s="34"/>
      <c r="RTL173" s="34"/>
      <c r="RTM173" s="34"/>
      <c r="RTN173" s="34"/>
      <c r="RTO173" s="34"/>
      <c r="RTP173" s="34"/>
      <c r="RTQ173" s="34"/>
      <c r="RTR173" s="34"/>
      <c r="RTS173" s="34"/>
      <c r="RTT173" s="34"/>
      <c r="RTU173" s="34"/>
      <c r="RTV173" s="34"/>
      <c r="RTW173" s="34"/>
      <c r="RTX173" s="34"/>
      <c r="RTY173" s="34"/>
      <c r="RTZ173" s="34"/>
      <c r="RUA173" s="34"/>
      <c r="RUB173" s="34"/>
      <c r="RUC173" s="34"/>
      <c r="RUD173" s="34"/>
      <c r="RUE173" s="34"/>
      <c r="RUF173" s="34"/>
      <c r="RUG173" s="34"/>
      <c r="RUH173" s="34"/>
      <c r="RUI173" s="34"/>
      <c r="RUJ173" s="34"/>
      <c r="RUK173" s="34"/>
      <c r="RUL173" s="34"/>
      <c r="RUM173" s="34"/>
      <c r="RUN173" s="34"/>
      <c r="RUO173" s="34"/>
      <c r="RUP173" s="34"/>
      <c r="RUQ173" s="34"/>
      <c r="RUR173" s="34"/>
      <c r="RUS173" s="34"/>
      <c r="RUT173" s="34"/>
      <c r="RUU173" s="34"/>
      <c r="RUV173" s="34"/>
      <c r="RUW173" s="34"/>
      <c r="RUX173" s="34"/>
      <c r="RUY173" s="34"/>
      <c r="RUZ173" s="34"/>
      <c r="RVA173" s="34"/>
      <c r="RVB173" s="34"/>
      <c r="RVC173" s="34"/>
      <c r="RVD173" s="34"/>
      <c r="RVE173" s="34"/>
      <c r="RVF173" s="34"/>
      <c r="RVG173" s="34"/>
      <c r="RVH173" s="34"/>
      <c r="RVI173" s="34"/>
      <c r="RVJ173" s="34"/>
      <c r="RVK173" s="34"/>
      <c r="RVL173" s="34"/>
      <c r="RVM173" s="34"/>
      <c r="RVN173" s="34"/>
      <c r="RVO173" s="34"/>
      <c r="RVP173" s="34"/>
      <c r="RVQ173" s="34"/>
      <c r="RVR173" s="34"/>
      <c r="RVS173" s="34"/>
      <c r="RVT173" s="34"/>
      <c r="RVU173" s="34"/>
      <c r="RVV173" s="34"/>
      <c r="RVW173" s="34"/>
      <c r="RVX173" s="34"/>
      <c r="RVY173" s="34"/>
      <c r="RVZ173" s="34"/>
      <c r="RWA173" s="34"/>
      <c r="RWB173" s="34"/>
      <c r="RWC173" s="34"/>
      <c r="RWD173" s="34"/>
      <c r="RWE173" s="34"/>
      <c r="RWF173" s="34"/>
      <c r="RWG173" s="34"/>
      <c r="RWH173" s="34"/>
      <c r="RWI173" s="34"/>
      <c r="RWJ173" s="34"/>
      <c r="RWK173" s="34"/>
      <c r="RWL173" s="34"/>
      <c r="RWM173" s="34"/>
      <c r="RWN173" s="34"/>
      <c r="RWO173" s="34"/>
      <c r="RWP173" s="34"/>
      <c r="RWQ173" s="34"/>
      <c r="RWR173" s="34"/>
      <c r="RWS173" s="34"/>
      <c r="RWT173" s="34"/>
      <c r="RWU173" s="34"/>
      <c r="RWV173" s="34"/>
      <c r="RWW173" s="34"/>
      <c r="RWX173" s="34"/>
      <c r="RWY173" s="34"/>
      <c r="RWZ173" s="34"/>
      <c r="RXA173" s="34"/>
      <c r="RXB173" s="34"/>
      <c r="RXC173" s="34"/>
      <c r="RXD173" s="34"/>
      <c r="RXE173" s="34"/>
      <c r="RXF173" s="34"/>
      <c r="RXG173" s="34"/>
      <c r="RXH173" s="34"/>
      <c r="RXI173" s="34"/>
      <c r="RXJ173" s="34"/>
      <c r="RXK173" s="34"/>
      <c r="RXL173" s="34"/>
      <c r="RXM173" s="34"/>
      <c r="RXN173" s="34"/>
      <c r="RXO173" s="34"/>
      <c r="RXP173" s="34"/>
      <c r="RXQ173" s="34"/>
      <c r="RXR173" s="34"/>
      <c r="RXS173" s="34"/>
      <c r="RXT173" s="34"/>
      <c r="RXU173" s="34"/>
      <c r="RXV173" s="34"/>
      <c r="RXW173" s="34"/>
      <c r="RXX173" s="34"/>
      <c r="RXY173" s="34"/>
      <c r="RXZ173" s="34"/>
      <c r="RYA173" s="34"/>
      <c r="RYB173" s="34"/>
      <c r="RYC173" s="34"/>
      <c r="RYD173" s="34"/>
      <c r="RYE173" s="34"/>
      <c r="RYF173" s="34"/>
      <c r="RYG173" s="34"/>
      <c r="RYH173" s="34"/>
      <c r="RYI173" s="34"/>
      <c r="RYJ173" s="34"/>
      <c r="RYK173" s="34"/>
      <c r="RYL173" s="34"/>
      <c r="RYM173" s="34"/>
      <c r="RYN173" s="34"/>
      <c r="RYO173" s="34"/>
      <c r="RYP173" s="34"/>
      <c r="RYQ173" s="34"/>
      <c r="RYR173" s="34"/>
      <c r="RYS173" s="34"/>
      <c r="RYT173" s="34"/>
      <c r="RYU173" s="34"/>
      <c r="RYV173" s="34"/>
      <c r="RYW173" s="34"/>
      <c r="RYX173" s="34"/>
      <c r="RYY173" s="34"/>
      <c r="RYZ173" s="34"/>
      <c r="RZA173" s="34"/>
      <c r="RZB173" s="34"/>
      <c r="RZC173" s="34"/>
      <c r="RZD173" s="34"/>
      <c r="RZE173" s="34"/>
      <c r="RZF173" s="34"/>
      <c r="RZG173" s="34"/>
      <c r="RZH173" s="34"/>
      <c r="RZI173" s="34"/>
      <c r="RZJ173" s="34"/>
      <c r="RZK173" s="34"/>
      <c r="RZL173" s="34"/>
      <c r="RZM173" s="34"/>
      <c r="RZN173" s="34"/>
      <c r="RZO173" s="34"/>
      <c r="RZP173" s="34"/>
      <c r="RZQ173" s="34"/>
      <c r="RZR173" s="34"/>
      <c r="RZS173" s="34"/>
      <c r="RZT173" s="34"/>
      <c r="RZU173" s="34"/>
      <c r="RZV173" s="34"/>
      <c r="RZW173" s="34"/>
      <c r="RZX173" s="34"/>
      <c r="RZY173" s="34"/>
      <c r="RZZ173" s="34"/>
      <c r="SAA173" s="34"/>
      <c r="SAB173" s="34"/>
      <c r="SAC173" s="34"/>
      <c r="SAD173" s="34"/>
      <c r="SAE173" s="34"/>
      <c r="SAF173" s="34"/>
      <c r="SAG173" s="34"/>
      <c r="SAH173" s="34"/>
      <c r="SAI173" s="34"/>
      <c r="SAJ173" s="34"/>
      <c r="SAK173" s="34"/>
      <c r="SAL173" s="34"/>
      <c r="SAM173" s="34"/>
      <c r="SAN173" s="34"/>
      <c r="SAO173" s="34"/>
      <c r="SAP173" s="34"/>
      <c r="SAQ173" s="34"/>
      <c r="SAR173" s="34"/>
      <c r="SAS173" s="34"/>
      <c r="SAT173" s="34"/>
      <c r="SAU173" s="34"/>
      <c r="SAV173" s="34"/>
      <c r="SAW173" s="34"/>
      <c r="SAX173" s="34"/>
      <c r="SAY173" s="34"/>
      <c r="SAZ173" s="34"/>
      <c r="SBA173" s="34"/>
      <c r="SBB173" s="34"/>
      <c r="SBC173" s="34"/>
      <c r="SBD173" s="34"/>
      <c r="SBE173" s="34"/>
      <c r="SBF173" s="34"/>
      <c r="SBG173" s="34"/>
      <c r="SBH173" s="34"/>
      <c r="SBI173" s="34"/>
      <c r="SBJ173" s="34"/>
      <c r="SBK173" s="34"/>
      <c r="SBL173" s="34"/>
      <c r="SBM173" s="34"/>
      <c r="SBN173" s="34"/>
      <c r="SBO173" s="34"/>
      <c r="SBP173" s="34"/>
      <c r="SBQ173" s="34"/>
      <c r="SBR173" s="34"/>
      <c r="SBS173" s="34"/>
      <c r="SBT173" s="34"/>
      <c r="SBU173" s="34"/>
      <c r="SBV173" s="34"/>
      <c r="SBW173" s="34"/>
      <c r="SBX173" s="34"/>
      <c r="SBY173" s="34"/>
      <c r="SBZ173" s="34"/>
      <c r="SCA173" s="34"/>
      <c r="SCB173" s="34"/>
      <c r="SCC173" s="34"/>
      <c r="SCD173" s="34"/>
      <c r="SCE173" s="34"/>
      <c r="SCF173" s="34"/>
      <c r="SCG173" s="34"/>
      <c r="SCH173" s="34"/>
      <c r="SCI173" s="34"/>
      <c r="SCJ173" s="34"/>
      <c r="SCK173" s="34"/>
      <c r="SCL173" s="34"/>
      <c r="SCM173" s="34"/>
      <c r="SCN173" s="34"/>
      <c r="SCO173" s="34"/>
      <c r="SCP173" s="34"/>
      <c r="SCQ173" s="34"/>
      <c r="SCR173" s="34"/>
      <c r="SCS173" s="34"/>
      <c r="SCT173" s="34"/>
      <c r="SCU173" s="34"/>
      <c r="SCV173" s="34"/>
      <c r="SCW173" s="34"/>
      <c r="SCX173" s="34"/>
      <c r="SCY173" s="34"/>
      <c r="SCZ173" s="34"/>
      <c r="SDA173" s="34"/>
      <c r="SDB173" s="34"/>
      <c r="SDC173" s="34"/>
      <c r="SDD173" s="34"/>
      <c r="SDE173" s="34"/>
      <c r="SDF173" s="34"/>
      <c r="SDG173" s="34"/>
      <c r="SDH173" s="34"/>
      <c r="SDI173" s="34"/>
      <c r="SDJ173" s="34"/>
      <c r="SDK173" s="34"/>
      <c r="SDL173" s="34"/>
      <c r="SDM173" s="34"/>
      <c r="SDN173" s="34"/>
      <c r="SDO173" s="34"/>
      <c r="SDP173" s="34"/>
      <c r="SDQ173" s="34"/>
      <c r="SDR173" s="34"/>
      <c r="SDS173" s="34"/>
      <c r="SDT173" s="34"/>
      <c r="SDU173" s="34"/>
      <c r="SDV173" s="34"/>
      <c r="SDW173" s="34"/>
      <c r="SDX173" s="34"/>
      <c r="SDY173" s="34"/>
      <c r="SDZ173" s="34"/>
      <c r="SEA173" s="34"/>
      <c r="SEB173" s="34"/>
      <c r="SEC173" s="34"/>
      <c r="SED173" s="34"/>
      <c r="SEE173" s="34"/>
      <c r="SEF173" s="34"/>
      <c r="SEG173" s="34"/>
      <c r="SEH173" s="34"/>
      <c r="SEI173" s="34"/>
      <c r="SEJ173" s="34"/>
      <c r="SEK173" s="34"/>
      <c r="SEL173" s="34"/>
      <c r="SEM173" s="34"/>
      <c r="SEN173" s="34"/>
      <c r="SEO173" s="34"/>
      <c r="SEP173" s="34"/>
      <c r="SEQ173" s="34"/>
      <c r="SER173" s="34"/>
      <c r="SES173" s="34"/>
      <c r="SET173" s="34"/>
      <c r="SEU173" s="34"/>
      <c r="SEV173" s="34"/>
      <c r="SEW173" s="34"/>
      <c r="SEX173" s="34"/>
      <c r="SEY173" s="34"/>
      <c r="SEZ173" s="34"/>
      <c r="SFA173" s="34"/>
      <c r="SFB173" s="34"/>
      <c r="SFC173" s="34"/>
      <c r="SFD173" s="34"/>
      <c r="SFE173" s="34"/>
      <c r="SFF173" s="34"/>
      <c r="SFG173" s="34"/>
      <c r="SFH173" s="34"/>
      <c r="SFI173" s="34"/>
      <c r="SFJ173" s="34"/>
      <c r="SFK173" s="34"/>
      <c r="SFL173" s="34"/>
      <c r="SFM173" s="34"/>
      <c r="SFN173" s="34"/>
      <c r="SFO173" s="34"/>
      <c r="SFP173" s="34"/>
      <c r="SFQ173" s="34"/>
      <c r="SFR173" s="34"/>
      <c r="SFS173" s="34"/>
      <c r="SFT173" s="34"/>
      <c r="SFU173" s="34"/>
      <c r="SFV173" s="34"/>
      <c r="SFW173" s="34"/>
      <c r="SFX173" s="34"/>
      <c r="SFY173" s="34"/>
      <c r="SFZ173" s="34"/>
      <c r="SGA173" s="34"/>
      <c r="SGB173" s="34"/>
      <c r="SGC173" s="34"/>
      <c r="SGD173" s="34"/>
      <c r="SGE173" s="34"/>
      <c r="SGF173" s="34"/>
      <c r="SGG173" s="34"/>
      <c r="SGH173" s="34"/>
      <c r="SGI173" s="34"/>
      <c r="SGJ173" s="34"/>
      <c r="SGK173" s="34"/>
      <c r="SGL173" s="34"/>
      <c r="SGM173" s="34"/>
      <c r="SGN173" s="34"/>
      <c r="SGO173" s="34"/>
      <c r="SGP173" s="34"/>
      <c r="SGQ173" s="34"/>
      <c r="SGR173" s="34"/>
      <c r="SGS173" s="34"/>
      <c r="SGT173" s="34"/>
      <c r="SGU173" s="34"/>
      <c r="SGV173" s="34"/>
      <c r="SGW173" s="34"/>
      <c r="SGX173" s="34"/>
      <c r="SGY173" s="34"/>
      <c r="SGZ173" s="34"/>
      <c r="SHA173" s="34"/>
      <c r="SHB173" s="34"/>
      <c r="SHC173" s="34"/>
      <c r="SHD173" s="34"/>
      <c r="SHE173" s="34"/>
      <c r="SHF173" s="34"/>
      <c r="SHG173" s="34"/>
      <c r="SHH173" s="34"/>
      <c r="SHI173" s="34"/>
      <c r="SHJ173" s="34"/>
      <c r="SHK173" s="34"/>
      <c r="SHL173" s="34"/>
      <c r="SHM173" s="34"/>
      <c r="SHN173" s="34"/>
      <c r="SHO173" s="34"/>
      <c r="SHP173" s="34"/>
      <c r="SHQ173" s="34"/>
      <c r="SHR173" s="34"/>
      <c r="SHS173" s="34"/>
      <c r="SHT173" s="34"/>
      <c r="SHU173" s="34"/>
      <c r="SHV173" s="34"/>
      <c r="SHW173" s="34"/>
      <c r="SHX173" s="34"/>
      <c r="SHY173" s="34"/>
      <c r="SHZ173" s="34"/>
      <c r="SIA173" s="34"/>
      <c r="SIB173" s="34"/>
      <c r="SIC173" s="34"/>
      <c r="SID173" s="34"/>
      <c r="SIE173" s="34"/>
      <c r="SIF173" s="34"/>
      <c r="SIG173" s="34"/>
      <c r="SIH173" s="34"/>
      <c r="SII173" s="34"/>
      <c r="SIJ173" s="34"/>
      <c r="SIK173" s="34"/>
      <c r="SIL173" s="34"/>
      <c r="SIM173" s="34"/>
      <c r="SIN173" s="34"/>
      <c r="SIO173" s="34"/>
      <c r="SIP173" s="34"/>
      <c r="SIQ173" s="34"/>
      <c r="SIR173" s="34"/>
      <c r="SIS173" s="34"/>
      <c r="SIT173" s="34"/>
      <c r="SIU173" s="34"/>
      <c r="SIV173" s="34"/>
      <c r="SIW173" s="34"/>
      <c r="SIX173" s="34"/>
      <c r="SIY173" s="34"/>
      <c r="SIZ173" s="34"/>
      <c r="SJA173" s="34"/>
      <c r="SJB173" s="34"/>
      <c r="SJC173" s="34"/>
      <c r="SJD173" s="34"/>
      <c r="SJE173" s="34"/>
      <c r="SJF173" s="34"/>
      <c r="SJG173" s="34"/>
      <c r="SJH173" s="34"/>
      <c r="SJI173" s="34"/>
      <c r="SJJ173" s="34"/>
      <c r="SJK173" s="34"/>
      <c r="SJL173" s="34"/>
      <c r="SJM173" s="34"/>
      <c r="SJN173" s="34"/>
      <c r="SJO173" s="34"/>
      <c r="SJP173" s="34"/>
      <c r="SJQ173" s="34"/>
      <c r="SJR173" s="34"/>
      <c r="SJS173" s="34"/>
      <c r="SJT173" s="34"/>
      <c r="SJU173" s="34"/>
      <c r="SJV173" s="34"/>
      <c r="SJW173" s="34"/>
      <c r="SJX173" s="34"/>
      <c r="SJY173" s="34"/>
      <c r="SJZ173" s="34"/>
      <c r="SKA173" s="34"/>
      <c r="SKB173" s="34"/>
      <c r="SKC173" s="34"/>
      <c r="SKD173" s="34"/>
      <c r="SKE173" s="34"/>
      <c r="SKF173" s="34"/>
      <c r="SKG173" s="34"/>
      <c r="SKH173" s="34"/>
      <c r="SKI173" s="34"/>
      <c r="SKJ173" s="34"/>
      <c r="SKK173" s="34"/>
      <c r="SKL173" s="34"/>
      <c r="SKM173" s="34"/>
      <c r="SKN173" s="34"/>
      <c r="SKO173" s="34"/>
      <c r="SKP173" s="34"/>
      <c r="SKQ173" s="34"/>
      <c r="SKR173" s="34"/>
      <c r="SKS173" s="34"/>
      <c r="SKT173" s="34"/>
      <c r="SKU173" s="34"/>
      <c r="SKV173" s="34"/>
      <c r="SKW173" s="34"/>
      <c r="SKX173" s="34"/>
      <c r="SKY173" s="34"/>
      <c r="SKZ173" s="34"/>
      <c r="SLA173" s="34"/>
      <c r="SLB173" s="34"/>
      <c r="SLC173" s="34"/>
      <c r="SLD173" s="34"/>
      <c r="SLE173" s="34"/>
      <c r="SLF173" s="34"/>
      <c r="SLG173" s="34"/>
      <c r="SLH173" s="34"/>
      <c r="SLI173" s="34"/>
      <c r="SLJ173" s="34"/>
      <c r="SLK173" s="34"/>
      <c r="SLL173" s="34"/>
      <c r="SLM173" s="34"/>
      <c r="SLN173" s="34"/>
      <c r="SLO173" s="34"/>
      <c r="SLP173" s="34"/>
      <c r="SLQ173" s="34"/>
      <c r="SLR173" s="34"/>
      <c r="SLS173" s="34"/>
      <c r="SLT173" s="34"/>
      <c r="SLU173" s="34"/>
      <c r="SLV173" s="34"/>
      <c r="SLW173" s="34"/>
      <c r="SLX173" s="34"/>
      <c r="SLY173" s="34"/>
      <c r="SLZ173" s="34"/>
      <c r="SMA173" s="34"/>
      <c r="SMB173" s="34"/>
      <c r="SMC173" s="34"/>
      <c r="SMD173" s="34"/>
      <c r="SME173" s="34"/>
      <c r="SMF173" s="34"/>
      <c r="SMG173" s="34"/>
      <c r="SMH173" s="34"/>
      <c r="SMI173" s="34"/>
      <c r="SMJ173" s="34"/>
      <c r="SMK173" s="34"/>
      <c r="SML173" s="34"/>
      <c r="SMM173" s="34"/>
      <c r="SMN173" s="34"/>
      <c r="SMO173" s="34"/>
      <c r="SMP173" s="34"/>
      <c r="SMQ173" s="34"/>
      <c r="SMR173" s="34"/>
      <c r="SMS173" s="34"/>
      <c r="SMT173" s="34"/>
      <c r="SMU173" s="34"/>
      <c r="SMV173" s="34"/>
      <c r="SMW173" s="34"/>
      <c r="SMX173" s="34"/>
      <c r="SMY173" s="34"/>
      <c r="SMZ173" s="34"/>
      <c r="SNA173" s="34"/>
      <c r="SNB173" s="34"/>
      <c r="SNC173" s="34"/>
      <c r="SND173" s="34"/>
      <c r="SNE173" s="34"/>
      <c r="SNF173" s="34"/>
      <c r="SNG173" s="34"/>
      <c r="SNH173" s="34"/>
      <c r="SNI173" s="34"/>
      <c r="SNJ173" s="34"/>
      <c r="SNK173" s="34"/>
      <c r="SNL173" s="34"/>
      <c r="SNM173" s="34"/>
      <c r="SNN173" s="34"/>
      <c r="SNO173" s="34"/>
      <c r="SNP173" s="34"/>
      <c r="SNQ173" s="34"/>
      <c r="SNR173" s="34"/>
      <c r="SNS173" s="34"/>
      <c r="SNT173" s="34"/>
      <c r="SNU173" s="34"/>
      <c r="SNV173" s="34"/>
      <c r="SNW173" s="34"/>
      <c r="SNX173" s="34"/>
      <c r="SNY173" s="34"/>
      <c r="SNZ173" s="34"/>
      <c r="SOA173" s="34"/>
      <c r="SOB173" s="34"/>
      <c r="SOC173" s="34"/>
      <c r="SOD173" s="34"/>
      <c r="SOE173" s="34"/>
      <c r="SOF173" s="34"/>
      <c r="SOG173" s="34"/>
      <c r="SOH173" s="34"/>
      <c r="SOI173" s="34"/>
      <c r="SOJ173" s="34"/>
      <c r="SOK173" s="34"/>
      <c r="SOL173" s="34"/>
      <c r="SOM173" s="34"/>
      <c r="SON173" s="34"/>
      <c r="SOO173" s="34"/>
      <c r="SOP173" s="34"/>
      <c r="SOQ173" s="34"/>
      <c r="SOR173" s="34"/>
      <c r="SOS173" s="34"/>
      <c r="SOT173" s="34"/>
      <c r="SOU173" s="34"/>
      <c r="SOV173" s="34"/>
      <c r="SOW173" s="34"/>
      <c r="SOX173" s="34"/>
      <c r="SOY173" s="34"/>
      <c r="SOZ173" s="34"/>
      <c r="SPA173" s="34"/>
      <c r="SPB173" s="34"/>
      <c r="SPC173" s="34"/>
      <c r="SPD173" s="34"/>
      <c r="SPE173" s="34"/>
      <c r="SPF173" s="34"/>
      <c r="SPG173" s="34"/>
      <c r="SPH173" s="34"/>
      <c r="SPI173" s="34"/>
      <c r="SPJ173" s="34"/>
      <c r="SPK173" s="34"/>
      <c r="SPL173" s="34"/>
      <c r="SPM173" s="34"/>
      <c r="SPN173" s="34"/>
      <c r="SPO173" s="34"/>
      <c r="SPP173" s="34"/>
      <c r="SPQ173" s="34"/>
      <c r="SPR173" s="34"/>
      <c r="SPS173" s="34"/>
      <c r="SPT173" s="34"/>
      <c r="SPU173" s="34"/>
      <c r="SPV173" s="34"/>
      <c r="SPW173" s="34"/>
      <c r="SPX173" s="34"/>
      <c r="SPY173" s="34"/>
      <c r="SPZ173" s="34"/>
      <c r="SQA173" s="34"/>
      <c r="SQB173" s="34"/>
      <c r="SQC173" s="34"/>
      <c r="SQD173" s="34"/>
      <c r="SQE173" s="34"/>
      <c r="SQF173" s="34"/>
      <c r="SQG173" s="34"/>
      <c r="SQH173" s="34"/>
      <c r="SQI173" s="34"/>
      <c r="SQJ173" s="34"/>
      <c r="SQK173" s="34"/>
      <c r="SQL173" s="34"/>
      <c r="SQM173" s="34"/>
      <c r="SQN173" s="34"/>
      <c r="SQO173" s="34"/>
      <c r="SQP173" s="34"/>
      <c r="SQQ173" s="34"/>
      <c r="SQR173" s="34"/>
      <c r="SQS173" s="34"/>
      <c r="SQT173" s="34"/>
      <c r="SQU173" s="34"/>
      <c r="SQV173" s="34"/>
      <c r="SQW173" s="34"/>
      <c r="SQX173" s="34"/>
      <c r="SQY173" s="34"/>
      <c r="SQZ173" s="34"/>
      <c r="SRA173" s="34"/>
      <c r="SRB173" s="34"/>
      <c r="SRC173" s="34"/>
      <c r="SRD173" s="34"/>
      <c r="SRE173" s="34"/>
      <c r="SRF173" s="34"/>
      <c r="SRG173" s="34"/>
      <c r="SRH173" s="34"/>
      <c r="SRI173" s="34"/>
      <c r="SRJ173" s="34"/>
      <c r="SRK173" s="34"/>
      <c r="SRL173" s="34"/>
      <c r="SRM173" s="34"/>
      <c r="SRN173" s="34"/>
      <c r="SRO173" s="34"/>
      <c r="SRP173" s="34"/>
      <c r="SRQ173" s="34"/>
      <c r="SRR173" s="34"/>
      <c r="SRS173" s="34"/>
      <c r="SRT173" s="34"/>
      <c r="SRU173" s="34"/>
      <c r="SRV173" s="34"/>
      <c r="SRW173" s="34"/>
      <c r="SRX173" s="34"/>
      <c r="SRY173" s="34"/>
      <c r="SRZ173" s="34"/>
      <c r="SSA173" s="34"/>
      <c r="SSB173" s="34"/>
      <c r="SSC173" s="34"/>
      <c r="SSD173" s="34"/>
      <c r="SSE173" s="34"/>
      <c r="SSF173" s="34"/>
      <c r="SSG173" s="34"/>
      <c r="SSH173" s="34"/>
      <c r="SSI173" s="34"/>
      <c r="SSJ173" s="34"/>
      <c r="SSK173" s="34"/>
      <c r="SSL173" s="34"/>
      <c r="SSM173" s="34"/>
      <c r="SSN173" s="34"/>
      <c r="SSO173" s="34"/>
      <c r="SSP173" s="34"/>
      <c r="SSQ173" s="34"/>
      <c r="SSR173" s="34"/>
      <c r="SSS173" s="34"/>
      <c r="SST173" s="34"/>
      <c r="SSU173" s="34"/>
      <c r="SSV173" s="34"/>
      <c r="SSW173" s="34"/>
      <c r="SSX173" s="34"/>
      <c r="SSY173" s="34"/>
      <c r="SSZ173" s="34"/>
      <c r="STA173" s="34"/>
      <c r="STB173" s="34"/>
      <c r="STC173" s="34"/>
      <c r="STD173" s="34"/>
      <c r="STE173" s="34"/>
      <c r="STF173" s="34"/>
      <c r="STG173" s="34"/>
      <c r="STH173" s="34"/>
      <c r="STI173" s="34"/>
      <c r="STJ173" s="34"/>
      <c r="STK173" s="34"/>
      <c r="STL173" s="34"/>
      <c r="STM173" s="34"/>
      <c r="STN173" s="34"/>
      <c r="STO173" s="34"/>
      <c r="STP173" s="34"/>
      <c r="STQ173" s="34"/>
      <c r="STR173" s="34"/>
      <c r="STS173" s="34"/>
      <c r="STT173" s="34"/>
      <c r="STU173" s="34"/>
      <c r="STV173" s="34"/>
      <c r="STW173" s="34"/>
      <c r="STX173" s="34"/>
      <c r="STY173" s="34"/>
      <c r="STZ173" s="34"/>
      <c r="SUA173" s="34"/>
      <c r="SUB173" s="34"/>
      <c r="SUC173" s="34"/>
      <c r="SUD173" s="34"/>
      <c r="SUE173" s="34"/>
      <c r="SUF173" s="34"/>
      <c r="SUG173" s="34"/>
      <c r="SUH173" s="34"/>
      <c r="SUI173" s="34"/>
      <c r="SUJ173" s="34"/>
      <c r="SUK173" s="34"/>
      <c r="SUL173" s="34"/>
      <c r="SUM173" s="34"/>
      <c r="SUN173" s="34"/>
      <c r="SUO173" s="34"/>
      <c r="SUP173" s="34"/>
      <c r="SUQ173" s="34"/>
      <c r="SUR173" s="34"/>
      <c r="SUS173" s="34"/>
      <c r="SUT173" s="34"/>
      <c r="SUU173" s="34"/>
      <c r="SUV173" s="34"/>
      <c r="SUW173" s="34"/>
      <c r="SUX173" s="34"/>
      <c r="SUY173" s="34"/>
      <c r="SUZ173" s="34"/>
      <c r="SVA173" s="34"/>
      <c r="SVB173" s="34"/>
      <c r="SVC173" s="34"/>
      <c r="SVD173" s="34"/>
      <c r="SVE173" s="34"/>
      <c r="SVF173" s="34"/>
      <c r="SVG173" s="34"/>
      <c r="SVH173" s="34"/>
      <c r="SVI173" s="34"/>
      <c r="SVJ173" s="34"/>
      <c r="SVK173" s="34"/>
      <c r="SVL173" s="34"/>
      <c r="SVM173" s="34"/>
      <c r="SVN173" s="34"/>
      <c r="SVO173" s="34"/>
      <c r="SVP173" s="34"/>
      <c r="SVQ173" s="34"/>
      <c r="SVR173" s="34"/>
      <c r="SVS173" s="34"/>
      <c r="SVT173" s="34"/>
      <c r="SVU173" s="34"/>
      <c r="SVV173" s="34"/>
      <c r="SVW173" s="34"/>
      <c r="SVX173" s="34"/>
      <c r="SVY173" s="34"/>
      <c r="SVZ173" s="34"/>
      <c r="SWA173" s="34"/>
      <c r="SWB173" s="34"/>
      <c r="SWC173" s="34"/>
      <c r="SWD173" s="34"/>
      <c r="SWE173" s="34"/>
      <c r="SWF173" s="34"/>
      <c r="SWG173" s="34"/>
      <c r="SWH173" s="34"/>
      <c r="SWI173" s="34"/>
      <c r="SWJ173" s="34"/>
      <c r="SWK173" s="34"/>
      <c r="SWL173" s="34"/>
      <c r="SWM173" s="34"/>
      <c r="SWN173" s="34"/>
      <c r="SWO173" s="34"/>
      <c r="SWP173" s="34"/>
      <c r="SWQ173" s="34"/>
      <c r="SWR173" s="34"/>
      <c r="SWS173" s="34"/>
      <c r="SWT173" s="34"/>
      <c r="SWU173" s="34"/>
      <c r="SWV173" s="34"/>
      <c r="SWW173" s="34"/>
      <c r="SWX173" s="34"/>
      <c r="SWY173" s="34"/>
      <c r="SWZ173" s="34"/>
      <c r="SXA173" s="34"/>
      <c r="SXB173" s="34"/>
      <c r="SXC173" s="34"/>
      <c r="SXD173" s="34"/>
      <c r="SXE173" s="34"/>
      <c r="SXF173" s="34"/>
      <c r="SXG173" s="34"/>
      <c r="SXH173" s="34"/>
      <c r="SXI173" s="34"/>
      <c r="SXJ173" s="34"/>
      <c r="SXK173" s="34"/>
      <c r="SXL173" s="34"/>
      <c r="SXM173" s="34"/>
      <c r="SXN173" s="34"/>
      <c r="SXO173" s="34"/>
      <c r="SXP173" s="34"/>
      <c r="SXQ173" s="34"/>
      <c r="SXR173" s="34"/>
      <c r="SXS173" s="34"/>
      <c r="SXT173" s="34"/>
      <c r="SXU173" s="34"/>
      <c r="SXV173" s="34"/>
      <c r="SXW173" s="34"/>
      <c r="SXX173" s="34"/>
      <c r="SXY173" s="34"/>
      <c r="SXZ173" s="34"/>
      <c r="SYA173" s="34"/>
      <c r="SYB173" s="34"/>
      <c r="SYC173" s="34"/>
      <c r="SYD173" s="34"/>
      <c r="SYE173" s="34"/>
      <c r="SYF173" s="34"/>
      <c r="SYG173" s="34"/>
      <c r="SYH173" s="34"/>
      <c r="SYI173" s="34"/>
      <c r="SYJ173" s="34"/>
      <c r="SYK173" s="34"/>
      <c r="SYL173" s="34"/>
      <c r="SYM173" s="34"/>
      <c r="SYN173" s="34"/>
      <c r="SYO173" s="34"/>
      <c r="SYP173" s="34"/>
      <c r="SYQ173" s="34"/>
      <c r="SYR173" s="34"/>
      <c r="SYS173" s="34"/>
      <c r="SYT173" s="34"/>
      <c r="SYU173" s="34"/>
      <c r="SYV173" s="34"/>
      <c r="SYW173" s="34"/>
      <c r="SYX173" s="34"/>
      <c r="SYY173" s="34"/>
      <c r="SYZ173" s="34"/>
      <c r="SZA173" s="34"/>
      <c r="SZB173" s="34"/>
      <c r="SZC173" s="34"/>
      <c r="SZD173" s="34"/>
      <c r="SZE173" s="34"/>
      <c r="SZF173" s="34"/>
      <c r="SZG173" s="34"/>
      <c r="SZH173" s="34"/>
      <c r="SZI173" s="34"/>
      <c r="SZJ173" s="34"/>
      <c r="SZK173" s="34"/>
      <c r="SZL173" s="34"/>
      <c r="SZM173" s="34"/>
      <c r="SZN173" s="34"/>
      <c r="SZO173" s="34"/>
      <c r="SZP173" s="34"/>
      <c r="SZQ173" s="34"/>
      <c r="SZR173" s="34"/>
      <c r="SZS173" s="34"/>
      <c r="SZT173" s="34"/>
      <c r="SZU173" s="34"/>
      <c r="SZV173" s="34"/>
      <c r="SZW173" s="34"/>
      <c r="SZX173" s="34"/>
      <c r="SZY173" s="34"/>
      <c r="SZZ173" s="34"/>
      <c r="TAA173" s="34"/>
      <c r="TAB173" s="34"/>
      <c r="TAC173" s="34"/>
      <c r="TAD173" s="34"/>
      <c r="TAE173" s="34"/>
      <c r="TAF173" s="34"/>
      <c r="TAG173" s="34"/>
      <c r="TAH173" s="34"/>
      <c r="TAI173" s="34"/>
      <c r="TAJ173" s="34"/>
      <c r="TAK173" s="34"/>
      <c r="TAL173" s="34"/>
      <c r="TAM173" s="34"/>
      <c r="TAN173" s="34"/>
      <c r="TAO173" s="34"/>
      <c r="TAP173" s="34"/>
      <c r="TAQ173" s="34"/>
      <c r="TAR173" s="34"/>
      <c r="TAS173" s="34"/>
      <c r="TAT173" s="34"/>
      <c r="TAU173" s="34"/>
      <c r="TAV173" s="34"/>
      <c r="TAW173" s="34"/>
      <c r="TAX173" s="34"/>
      <c r="TAY173" s="34"/>
      <c r="TAZ173" s="34"/>
      <c r="TBA173" s="34"/>
      <c r="TBB173" s="34"/>
      <c r="TBC173" s="34"/>
      <c r="TBD173" s="34"/>
      <c r="TBE173" s="34"/>
      <c r="TBF173" s="34"/>
      <c r="TBG173" s="34"/>
      <c r="TBH173" s="34"/>
      <c r="TBI173" s="34"/>
      <c r="TBJ173" s="34"/>
      <c r="TBK173" s="34"/>
      <c r="TBL173" s="34"/>
      <c r="TBM173" s="34"/>
      <c r="TBN173" s="34"/>
      <c r="TBO173" s="34"/>
      <c r="TBP173" s="34"/>
      <c r="TBQ173" s="34"/>
      <c r="TBR173" s="34"/>
      <c r="TBS173" s="34"/>
      <c r="TBT173" s="34"/>
      <c r="TBU173" s="34"/>
      <c r="TBV173" s="34"/>
      <c r="TBW173" s="34"/>
      <c r="TBX173" s="34"/>
      <c r="TBY173" s="34"/>
      <c r="TBZ173" s="34"/>
      <c r="TCA173" s="34"/>
      <c r="TCB173" s="34"/>
      <c r="TCC173" s="34"/>
      <c r="TCD173" s="34"/>
      <c r="TCE173" s="34"/>
      <c r="TCF173" s="34"/>
      <c r="TCG173" s="34"/>
      <c r="TCH173" s="34"/>
      <c r="TCI173" s="34"/>
      <c r="TCJ173" s="34"/>
      <c r="TCK173" s="34"/>
      <c r="TCL173" s="34"/>
      <c r="TCM173" s="34"/>
      <c r="TCN173" s="34"/>
      <c r="TCO173" s="34"/>
      <c r="TCP173" s="34"/>
      <c r="TCQ173" s="34"/>
      <c r="TCR173" s="34"/>
      <c r="TCS173" s="34"/>
      <c r="TCT173" s="34"/>
      <c r="TCU173" s="34"/>
      <c r="TCV173" s="34"/>
      <c r="TCW173" s="34"/>
      <c r="TCX173" s="34"/>
      <c r="TCY173" s="34"/>
      <c r="TCZ173" s="34"/>
      <c r="TDA173" s="34"/>
      <c r="TDB173" s="34"/>
      <c r="TDC173" s="34"/>
      <c r="TDD173" s="34"/>
      <c r="TDE173" s="34"/>
      <c r="TDF173" s="34"/>
      <c r="TDG173" s="34"/>
      <c r="TDH173" s="34"/>
      <c r="TDI173" s="34"/>
      <c r="TDJ173" s="34"/>
      <c r="TDK173" s="34"/>
      <c r="TDL173" s="34"/>
      <c r="TDM173" s="34"/>
      <c r="TDN173" s="34"/>
      <c r="TDO173" s="34"/>
      <c r="TDP173" s="34"/>
      <c r="TDQ173" s="34"/>
      <c r="TDR173" s="34"/>
      <c r="TDS173" s="34"/>
      <c r="TDT173" s="34"/>
      <c r="TDU173" s="34"/>
      <c r="TDV173" s="34"/>
      <c r="TDW173" s="34"/>
      <c r="TDX173" s="34"/>
      <c r="TDY173" s="34"/>
      <c r="TDZ173" s="34"/>
      <c r="TEA173" s="34"/>
      <c r="TEB173" s="34"/>
      <c r="TEC173" s="34"/>
      <c r="TED173" s="34"/>
      <c r="TEE173" s="34"/>
      <c r="TEF173" s="34"/>
      <c r="TEG173" s="34"/>
      <c r="TEH173" s="34"/>
      <c r="TEI173" s="34"/>
      <c r="TEJ173" s="34"/>
      <c r="TEK173" s="34"/>
      <c r="TEL173" s="34"/>
      <c r="TEM173" s="34"/>
      <c r="TEN173" s="34"/>
      <c r="TEO173" s="34"/>
      <c r="TEP173" s="34"/>
      <c r="TEQ173" s="34"/>
      <c r="TER173" s="34"/>
      <c r="TES173" s="34"/>
      <c r="TET173" s="34"/>
      <c r="TEU173" s="34"/>
      <c r="TEV173" s="34"/>
      <c r="TEW173" s="34"/>
      <c r="TEX173" s="34"/>
      <c r="TEY173" s="34"/>
      <c r="TEZ173" s="34"/>
      <c r="TFA173" s="34"/>
      <c r="TFB173" s="34"/>
      <c r="TFC173" s="34"/>
      <c r="TFD173" s="34"/>
      <c r="TFE173" s="34"/>
      <c r="TFF173" s="34"/>
      <c r="TFG173" s="34"/>
      <c r="TFH173" s="34"/>
      <c r="TFI173" s="34"/>
      <c r="TFJ173" s="34"/>
      <c r="TFK173" s="34"/>
      <c r="TFL173" s="34"/>
      <c r="TFM173" s="34"/>
      <c r="TFN173" s="34"/>
      <c r="TFO173" s="34"/>
      <c r="TFP173" s="34"/>
      <c r="TFQ173" s="34"/>
      <c r="TFR173" s="34"/>
      <c r="TFS173" s="34"/>
      <c r="TFT173" s="34"/>
      <c r="TFU173" s="34"/>
      <c r="TFV173" s="34"/>
      <c r="TFW173" s="34"/>
      <c r="TFX173" s="34"/>
      <c r="TFY173" s="34"/>
      <c r="TFZ173" s="34"/>
      <c r="TGA173" s="34"/>
      <c r="TGB173" s="34"/>
      <c r="TGC173" s="34"/>
      <c r="TGD173" s="34"/>
      <c r="TGE173" s="34"/>
      <c r="TGF173" s="34"/>
      <c r="TGG173" s="34"/>
      <c r="TGH173" s="34"/>
      <c r="TGI173" s="34"/>
      <c r="TGJ173" s="34"/>
      <c r="TGK173" s="34"/>
      <c r="TGL173" s="34"/>
      <c r="TGM173" s="34"/>
      <c r="TGN173" s="34"/>
      <c r="TGO173" s="34"/>
      <c r="TGP173" s="34"/>
      <c r="TGQ173" s="34"/>
      <c r="TGR173" s="34"/>
      <c r="TGS173" s="34"/>
      <c r="TGT173" s="34"/>
      <c r="TGU173" s="34"/>
      <c r="TGV173" s="34"/>
      <c r="TGW173" s="34"/>
      <c r="TGX173" s="34"/>
      <c r="TGY173" s="34"/>
      <c r="TGZ173" s="34"/>
      <c r="THA173" s="34"/>
      <c r="THB173" s="34"/>
      <c r="THC173" s="34"/>
      <c r="THD173" s="34"/>
      <c r="THE173" s="34"/>
      <c r="THF173" s="34"/>
      <c r="THG173" s="34"/>
      <c r="THH173" s="34"/>
      <c r="THI173" s="34"/>
      <c r="THJ173" s="34"/>
      <c r="THK173" s="34"/>
      <c r="THL173" s="34"/>
      <c r="THM173" s="34"/>
      <c r="THN173" s="34"/>
      <c r="THO173" s="34"/>
      <c r="THP173" s="34"/>
      <c r="THQ173" s="34"/>
      <c r="THR173" s="34"/>
      <c r="THS173" s="34"/>
      <c r="THT173" s="34"/>
      <c r="THU173" s="34"/>
      <c r="THV173" s="34"/>
      <c r="THW173" s="34"/>
      <c r="THX173" s="34"/>
      <c r="THY173" s="34"/>
      <c r="THZ173" s="34"/>
      <c r="TIA173" s="34"/>
      <c r="TIB173" s="34"/>
      <c r="TIC173" s="34"/>
      <c r="TID173" s="34"/>
      <c r="TIE173" s="34"/>
      <c r="TIF173" s="34"/>
      <c r="TIG173" s="34"/>
      <c r="TIH173" s="34"/>
      <c r="TII173" s="34"/>
      <c r="TIJ173" s="34"/>
      <c r="TIK173" s="34"/>
      <c r="TIL173" s="34"/>
      <c r="TIM173" s="34"/>
      <c r="TIN173" s="34"/>
      <c r="TIO173" s="34"/>
      <c r="TIP173" s="34"/>
      <c r="TIQ173" s="34"/>
      <c r="TIR173" s="34"/>
      <c r="TIS173" s="34"/>
      <c r="TIT173" s="34"/>
      <c r="TIU173" s="34"/>
      <c r="TIV173" s="34"/>
      <c r="TIW173" s="34"/>
      <c r="TIX173" s="34"/>
      <c r="TIY173" s="34"/>
      <c r="TIZ173" s="34"/>
      <c r="TJA173" s="34"/>
      <c r="TJB173" s="34"/>
      <c r="TJC173" s="34"/>
      <c r="TJD173" s="34"/>
      <c r="TJE173" s="34"/>
      <c r="TJF173" s="34"/>
      <c r="TJG173" s="34"/>
      <c r="TJH173" s="34"/>
      <c r="TJI173" s="34"/>
      <c r="TJJ173" s="34"/>
      <c r="TJK173" s="34"/>
      <c r="TJL173" s="34"/>
      <c r="TJM173" s="34"/>
      <c r="TJN173" s="34"/>
      <c r="TJO173" s="34"/>
      <c r="TJP173" s="34"/>
      <c r="TJQ173" s="34"/>
      <c r="TJR173" s="34"/>
      <c r="TJS173" s="34"/>
      <c r="TJT173" s="34"/>
      <c r="TJU173" s="34"/>
      <c r="TJV173" s="34"/>
      <c r="TJW173" s="34"/>
      <c r="TJX173" s="34"/>
      <c r="TJY173" s="34"/>
      <c r="TJZ173" s="34"/>
      <c r="TKA173" s="34"/>
      <c r="TKB173" s="34"/>
      <c r="TKC173" s="34"/>
      <c r="TKD173" s="34"/>
      <c r="TKE173" s="34"/>
      <c r="TKF173" s="34"/>
      <c r="TKG173" s="34"/>
      <c r="TKH173" s="34"/>
      <c r="TKI173" s="34"/>
      <c r="TKJ173" s="34"/>
      <c r="TKK173" s="34"/>
      <c r="TKL173" s="34"/>
      <c r="TKM173" s="34"/>
      <c r="TKN173" s="34"/>
      <c r="TKO173" s="34"/>
      <c r="TKP173" s="34"/>
      <c r="TKQ173" s="34"/>
      <c r="TKR173" s="34"/>
      <c r="TKS173" s="34"/>
      <c r="TKT173" s="34"/>
      <c r="TKU173" s="34"/>
      <c r="TKV173" s="34"/>
      <c r="TKW173" s="34"/>
      <c r="TKX173" s="34"/>
      <c r="TKY173" s="34"/>
      <c r="TKZ173" s="34"/>
      <c r="TLA173" s="34"/>
      <c r="TLB173" s="34"/>
      <c r="TLC173" s="34"/>
      <c r="TLD173" s="34"/>
      <c r="TLE173" s="34"/>
      <c r="TLF173" s="34"/>
      <c r="TLG173" s="34"/>
      <c r="TLH173" s="34"/>
      <c r="TLI173" s="34"/>
      <c r="TLJ173" s="34"/>
      <c r="TLK173" s="34"/>
      <c r="TLL173" s="34"/>
      <c r="TLM173" s="34"/>
      <c r="TLN173" s="34"/>
      <c r="TLO173" s="34"/>
      <c r="TLP173" s="34"/>
      <c r="TLQ173" s="34"/>
      <c r="TLR173" s="34"/>
      <c r="TLS173" s="34"/>
      <c r="TLT173" s="34"/>
      <c r="TLU173" s="34"/>
      <c r="TLV173" s="34"/>
      <c r="TLW173" s="34"/>
      <c r="TLX173" s="34"/>
      <c r="TLY173" s="34"/>
      <c r="TLZ173" s="34"/>
      <c r="TMA173" s="34"/>
      <c r="TMB173" s="34"/>
      <c r="TMC173" s="34"/>
      <c r="TMD173" s="34"/>
      <c r="TME173" s="34"/>
      <c r="TMF173" s="34"/>
      <c r="TMG173" s="34"/>
      <c r="TMH173" s="34"/>
      <c r="TMI173" s="34"/>
      <c r="TMJ173" s="34"/>
      <c r="TMK173" s="34"/>
      <c r="TML173" s="34"/>
      <c r="TMM173" s="34"/>
      <c r="TMN173" s="34"/>
      <c r="TMO173" s="34"/>
      <c r="TMP173" s="34"/>
      <c r="TMQ173" s="34"/>
      <c r="TMR173" s="34"/>
      <c r="TMS173" s="34"/>
      <c r="TMT173" s="34"/>
      <c r="TMU173" s="34"/>
      <c r="TMV173" s="34"/>
      <c r="TMW173" s="34"/>
      <c r="TMX173" s="34"/>
      <c r="TMY173" s="34"/>
      <c r="TMZ173" s="34"/>
      <c r="TNA173" s="34"/>
      <c r="TNB173" s="34"/>
      <c r="TNC173" s="34"/>
      <c r="TND173" s="34"/>
      <c r="TNE173" s="34"/>
      <c r="TNF173" s="34"/>
      <c r="TNG173" s="34"/>
      <c r="TNH173" s="34"/>
      <c r="TNI173" s="34"/>
      <c r="TNJ173" s="34"/>
      <c r="TNK173" s="34"/>
      <c r="TNL173" s="34"/>
      <c r="TNM173" s="34"/>
      <c r="TNN173" s="34"/>
      <c r="TNO173" s="34"/>
      <c r="TNP173" s="34"/>
      <c r="TNQ173" s="34"/>
      <c r="TNR173" s="34"/>
      <c r="TNS173" s="34"/>
      <c r="TNT173" s="34"/>
      <c r="TNU173" s="34"/>
      <c r="TNV173" s="34"/>
      <c r="TNW173" s="34"/>
      <c r="TNX173" s="34"/>
      <c r="TNY173" s="34"/>
      <c r="TNZ173" s="34"/>
      <c r="TOA173" s="34"/>
      <c r="TOB173" s="34"/>
      <c r="TOC173" s="34"/>
      <c r="TOD173" s="34"/>
      <c r="TOE173" s="34"/>
      <c r="TOF173" s="34"/>
      <c r="TOG173" s="34"/>
      <c r="TOH173" s="34"/>
      <c r="TOI173" s="34"/>
      <c r="TOJ173" s="34"/>
      <c r="TOK173" s="34"/>
      <c r="TOL173" s="34"/>
      <c r="TOM173" s="34"/>
      <c r="TON173" s="34"/>
      <c r="TOO173" s="34"/>
      <c r="TOP173" s="34"/>
      <c r="TOQ173" s="34"/>
      <c r="TOR173" s="34"/>
      <c r="TOS173" s="34"/>
      <c r="TOT173" s="34"/>
      <c r="TOU173" s="34"/>
      <c r="TOV173" s="34"/>
      <c r="TOW173" s="34"/>
      <c r="TOX173" s="34"/>
      <c r="TOY173" s="34"/>
      <c r="TOZ173" s="34"/>
      <c r="TPA173" s="34"/>
      <c r="TPB173" s="34"/>
      <c r="TPC173" s="34"/>
      <c r="TPD173" s="34"/>
      <c r="TPE173" s="34"/>
      <c r="TPF173" s="34"/>
      <c r="TPG173" s="34"/>
      <c r="TPH173" s="34"/>
      <c r="TPI173" s="34"/>
      <c r="TPJ173" s="34"/>
      <c r="TPK173" s="34"/>
      <c r="TPL173" s="34"/>
      <c r="TPM173" s="34"/>
      <c r="TPN173" s="34"/>
      <c r="TPO173" s="34"/>
      <c r="TPP173" s="34"/>
      <c r="TPQ173" s="34"/>
      <c r="TPR173" s="34"/>
      <c r="TPS173" s="34"/>
      <c r="TPT173" s="34"/>
      <c r="TPU173" s="34"/>
      <c r="TPV173" s="34"/>
      <c r="TPW173" s="34"/>
      <c r="TPX173" s="34"/>
      <c r="TPY173" s="34"/>
      <c r="TPZ173" s="34"/>
      <c r="TQA173" s="34"/>
      <c r="TQB173" s="34"/>
      <c r="TQC173" s="34"/>
      <c r="TQD173" s="34"/>
      <c r="TQE173" s="34"/>
      <c r="TQF173" s="34"/>
      <c r="TQG173" s="34"/>
      <c r="TQH173" s="34"/>
      <c r="TQI173" s="34"/>
      <c r="TQJ173" s="34"/>
      <c r="TQK173" s="34"/>
      <c r="TQL173" s="34"/>
      <c r="TQM173" s="34"/>
      <c r="TQN173" s="34"/>
      <c r="TQO173" s="34"/>
      <c r="TQP173" s="34"/>
      <c r="TQQ173" s="34"/>
      <c r="TQR173" s="34"/>
      <c r="TQS173" s="34"/>
      <c r="TQT173" s="34"/>
      <c r="TQU173" s="34"/>
      <c r="TQV173" s="34"/>
      <c r="TQW173" s="34"/>
      <c r="TQX173" s="34"/>
      <c r="TQY173" s="34"/>
      <c r="TQZ173" s="34"/>
      <c r="TRA173" s="34"/>
      <c r="TRB173" s="34"/>
      <c r="TRC173" s="34"/>
      <c r="TRD173" s="34"/>
      <c r="TRE173" s="34"/>
      <c r="TRF173" s="34"/>
      <c r="TRG173" s="34"/>
      <c r="TRH173" s="34"/>
      <c r="TRI173" s="34"/>
      <c r="TRJ173" s="34"/>
      <c r="TRK173" s="34"/>
      <c r="TRL173" s="34"/>
      <c r="TRM173" s="34"/>
      <c r="TRN173" s="34"/>
      <c r="TRO173" s="34"/>
      <c r="TRP173" s="34"/>
      <c r="TRQ173" s="34"/>
      <c r="TRR173" s="34"/>
      <c r="TRS173" s="34"/>
      <c r="TRT173" s="34"/>
      <c r="TRU173" s="34"/>
      <c r="TRV173" s="34"/>
      <c r="TRW173" s="34"/>
      <c r="TRX173" s="34"/>
      <c r="TRY173" s="34"/>
      <c r="TRZ173" s="34"/>
      <c r="TSA173" s="34"/>
      <c r="TSB173" s="34"/>
      <c r="TSC173" s="34"/>
      <c r="TSD173" s="34"/>
      <c r="TSE173" s="34"/>
      <c r="TSF173" s="34"/>
      <c r="TSG173" s="34"/>
      <c r="TSH173" s="34"/>
      <c r="TSI173" s="34"/>
      <c r="TSJ173" s="34"/>
      <c r="TSK173" s="34"/>
      <c r="TSL173" s="34"/>
      <c r="TSM173" s="34"/>
      <c r="TSN173" s="34"/>
      <c r="TSO173" s="34"/>
      <c r="TSP173" s="34"/>
      <c r="TSQ173" s="34"/>
      <c r="TSR173" s="34"/>
      <c r="TSS173" s="34"/>
      <c r="TST173" s="34"/>
      <c r="TSU173" s="34"/>
      <c r="TSV173" s="34"/>
      <c r="TSW173" s="34"/>
      <c r="TSX173" s="34"/>
      <c r="TSY173" s="34"/>
      <c r="TSZ173" s="34"/>
      <c r="TTA173" s="34"/>
      <c r="TTB173" s="34"/>
      <c r="TTC173" s="34"/>
      <c r="TTD173" s="34"/>
      <c r="TTE173" s="34"/>
      <c r="TTF173" s="34"/>
      <c r="TTG173" s="34"/>
      <c r="TTH173" s="34"/>
      <c r="TTI173" s="34"/>
      <c r="TTJ173" s="34"/>
      <c r="TTK173" s="34"/>
      <c r="TTL173" s="34"/>
      <c r="TTM173" s="34"/>
      <c r="TTN173" s="34"/>
      <c r="TTO173" s="34"/>
      <c r="TTP173" s="34"/>
      <c r="TTQ173" s="34"/>
      <c r="TTR173" s="34"/>
      <c r="TTS173" s="34"/>
      <c r="TTT173" s="34"/>
      <c r="TTU173" s="34"/>
      <c r="TTV173" s="34"/>
      <c r="TTW173" s="34"/>
      <c r="TTX173" s="34"/>
      <c r="TTY173" s="34"/>
      <c r="TTZ173" s="34"/>
      <c r="TUA173" s="34"/>
      <c r="TUB173" s="34"/>
      <c r="TUC173" s="34"/>
      <c r="TUD173" s="34"/>
      <c r="TUE173" s="34"/>
      <c r="TUF173" s="34"/>
      <c r="TUG173" s="34"/>
      <c r="TUH173" s="34"/>
      <c r="TUI173" s="34"/>
      <c r="TUJ173" s="34"/>
      <c r="TUK173" s="34"/>
      <c r="TUL173" s="34"/>
      <c r="TUM173" s="34"/>
      <c r="TUN173" s="34"/>
      <c r="TUO173" s="34"/>
      <c r="TUP173" s="34"/>
      <c r="TUQ173" s="34"/>
      <c r="TUR173" s="34"/>
      <c r="TUS173" s="34"/>
      <c r="TUT173" s="34"/>
      <c r="TUU173" s="34"/>
      <c r="TUV173" s="34"/>
      <c r="TUW173" s="34"/>
      <c r="TUX173" s="34"/>
      <c r="TUY173" s="34"/>
      <c r="TUZ173" s="34"/>
      <c r="TVA173" s="34"/>
      <c r="TVB173" s="34"/>
      <c r="TVC173" s="34"/>
      <c r="TVD173" s="34"/>
      <c r="TVE173" s="34"/>
      <c r="TVF173" s="34"/>
      <c r="TVG173" s="34"/>
      <c r="TVH173" s="34"/>
      <c r="TVI173" s="34"/>
      <c r="TVJ173" s="34"/>
      <c r="TVK173" s="34"/>
      <c r="TVL173" s="34"/>
      <c r="TVM173" s="34"/>
      <c r="TVN173" s="34"/>
      <c r="TVO173" s="34"/>
      <c r="TVP173" s="34"/>
      <c r="TVQ173" s="34"/>
      <c r="TVR173" s="34"/>
      <c r="TVS173" s="34"/>
      <c r="TVT173" s="34"/>
      <c r="TVU173" s="34"/>
      <c r="TVV173" s="34"/>
      <c r="TVW173" s="34"/>
      <c r="TVX173" s="34"/>
      <c r="TVY173" s="34"/>
      <c r="TVZ173" s="34"/>
      <c r="TWA173" s="34"/>
      <c r="TWB173" s="34"/>
      <c r="TWC173" s="34"/>
      <c r="TWD173" s="34"/>
      <c r="TWE173" s="34"/>
      <c r="TWF173" s="34"/>
      <c r="TWG173" s="34"/>
      <c r="TWH173" s="34"/>
      <c r="TWI173" s="34"/>
      <c r="TWJ173" s="34"/>
      <c r="TWK173" s="34"/>
      <c r="TWL173" s="34"/>
      <c r="TWM173" s="34"/>
      <c r="TWN173" s="34"/>
      <c r="TWO173" s="34"/>
      <c r="TWP173" s="34"/>
      <c r="TWQ173" s="34"/>
      <c r="TWR173" s="34"/>
      <c r="TWS173" s="34"/>
      <c r="TWT173" s="34"/>
      <c r="TWU173" s="34"/>
      <c r="TWV173" s="34"/>
      <c r="TWW173" s="34"/>
      <c r="TWX173" s="34"/>
      <c r="TWY173" s="34"/>
      <c r="TWZ173" s="34"/>
      <c r="TXA173" s="34"/>
      <c r="TXB173" s="34"/>
      <c r="TXC173" s="34"/>
      <c r="TXD173" s="34"/>
      <c r="TXE173" s="34"/>
      <c r="TXF173" s="34"/>
      <c r="TXG173" s="34"/>
      <c r="TXH173" s="34"/>
      <c r="TXI173" s="34"/>
      <c r="TXJ173" s="34"/>
      <c r="TXK173" s="34"/>
      <c r="TXL173" s="34"/>
      <c r="TXM173" s="34"/>
      <c r="TXN173" s="34"/>
      <c r="TXO173" s="34"/>
      <c r="TXP173" s="34"/>
      <c r="TXQ173" s="34"/>
      <c r="TXR173" s="34"/>
      <c r="TXS173" s="34"/>
      <c r="TXT173" s="34"/>
      <c r="TXU173" s="34"/>
      <c r="TXV173" s="34"/>
      <c r="TXW173" s="34"/>
      <c r="TXX173" s="34"/>
      <c r="TXY173" s="34"/>
      <c r="TXZ173" s="34"/>
      <c r="TYA173" s="34"/>
      <c r="TYB173" s="34"/>
      <c r="TYC173" s="34"/>
      <c r="TYD173" s="34"/>
      <c r="TYE173" s="34"/>
      <c r="TYF173" s="34"/>
      <c r="TYG173" s="34"/>
      <c r="TYH173" s="34"/>
      <c r="TYI173" s="34"/>
      <c r="TYJ173" s="34"/>
      <c r="TYK173" s="34"/>
      <c r="TYL173" s="34"/>
      <c r="TYM173" s="34"/>
      <c r="TYN173" s="34"/>
      <c r="TYO173" s="34"/>
      <c r="TYP173" s="34"/>
      <c r="TYQ173" s="34"/>
      <c r="TYR173" s="34"/>
      <c r="TYS173" s="34"/>
      <c r="TYT173" s="34"/>
      <c r="TYU173" s="34"/>
      <c r="TYV173" s="34"/>
      <c r="TYW173" s="34"/>
      <c r="TYX173" s="34"/>
      <c r="TYY173" s="34"/>
      <c r="TYZ173" s="34"/>
      <c r="TZA173" s="34"/>
      <c r="TZB173" s="34"/>
      <c r="TZC173" s="34"/>
      <c r="TZD173" s="34"/>
      <c r="TZE173" s="34"/>
      <c r="TZF173" s="34"/>
      <c r="TZG173" s="34"/>
      <c r="TZH173" s="34"/>
      <c r="TZI173" s="34"/>
      <c r="TZJ173" s="34"/>
      <c r="TZK173" s="34"/>
      <c r="TZL173" s="34"/>
      <c r="TZM173" s="34"/>
      <c r="TZN173" s="34"/>
      <c r="TZO173" s="34"/>
      <c r="TZP173" s="34"/>
      <c r="TZQ173" s="34"/>
      <c r="TZR173" s="34"/>
      <c r="TZS173" s="34"/>
      <c r="TZT173" s="34"/>
      <c r="TZU173" s="34"/>
      <c r="TZV173" s="34"/>
      <c r="TZW173" s="34"/>
      <c r="TZX173" s="34"/>
      <c r="TZY173" s="34"/>
      <c r="TZZ173" s="34"/>
      <c r="UAA173" s="34"/>
      <c r="UAB173" s="34"/>
      <c r="UAC173" s="34"/>
      <c r="UAD173" s="34"/>
      <c r="UAE173" s="34"/>
      <c r="UAF173" s="34"/>
      <c r="UAG173" s="34"/>
      <c r="UAH173" s="34"/>
      <c r="UAI173" s="34"/>
      <c r="UAJ173" s="34"/>
      <c r="UAK173" s="34"/>
      <c r="UAL173" s="34"/>
      <c r="UAM173" s="34"/>
      <c r="UAN173" s="34"/>
      <c r="UAO173" s="34"/>
      <c r="UAP173" s="34"/>
      <c r="UAQ173" s="34"/>
      <c r="UAR173" s="34"/>
      <c r="UAS173" s="34"/>
      <c r="UAT173" s="34"/>
      <c r="UAU173" s="34"/>
      <c r="UAV173" s="34"/>
      <c r="UAW173" s="34"/>
      <c r="UAX173" s="34"/>
      <c r="UAY173" s="34"/>
      <c r="UAZ173" s="34"/>
      <c r="UBA173" s="34"/>
      <c r="UBB173" s="34"/>
      <c r="UBC173" s="34"/>
      <c r="UBD173" s="34"/>
      <c r="UBE173" s="34"/>
      <c r="UBF173" s="34"/>
      <c r="UBG173" s="34"/>
      <c r="UBH173" s="34"/>
      <c r="UBI173" s="34"/>
      <c r="UBJ173" s="34"/>
      <c r="UBK173" s="34"/>
      <c r="UBL173" s="34"/>
      <c r="UBM173" s="34"/>
      <c r="UBN173" s="34"/>
      <c r="UBO173" s="34"/>
      <c r="UBP173" s="34"/>
      <c r="UBQ173" s="34"/>
      <c r="UBR173" s="34"/>
      <c r="UBS173" s="34"/>
      <c r="UBT173" s="34"/>
      <c r="UBU173" s="34"/>
      <c r="UBV173" s="34"/>
      <c r="UBW173" s="34"/>
      <c r="UBX173" s="34"/>
      <c r="UBY173" s="34"/>
      <c r="UBZ173" s="34"/>
      <c r="UCA173" s="34"/>
      <c r="UCB173" s="34"/>
      <c r="UCC173" s="34"/>
      <c r="UCD173" s="34"/>
      <c r="UCE173" s="34"/>
      <c r="UCF173" s="34"/>
      <c r="UCG173" s="34"/>
      <c r="UCH173" s="34"/>
      <c r="UCI173" s="34"/>
      <c r="UCJ173" s="34"/>
      <c r="UCK173" s="34"/>
      <c r="UCL173" s="34"/>
      <c r="UCM173" s="34"/>
      <c r="UCN173" s="34"/>
      <c r="UCO173" s="34"/>
      <c r="UCP173" s="34"/>
      <c r="UCQ173" s="34"/>
      <c r="UCR173" s="34"/>
      <c r="UCS173" s="34"/>
      <c r="UCT173" s="34"/>
      <c r="UCU173" s="34"/>
      <c r="UCV173" s="34"/>
      <c r="UCW173" s="34"/>
      <c r="UCX173" s="34"/>
      <c r="UCY173" s="34"/>
      <c r="UCZ173" s="34"/>
      <c r="UDA173" s="34"/>
      <c r="UDB173" s="34"/>
      <c r="UDC173" s="34"/>
      <c r="UDD173" s="34"/>
      <c r="UDE173" s="34"/>
      <c r="UDF173" s="34"/>
      <c r="UDG173" s="34"/>
      <c r="UDH173" s="34"/>
      <c r="UDI173" s="34"/>
      <c r="UDJ173" s="34"/>
      <c r="UDK173" s="34"/>
      <c r="UDL173" s="34"/>
      <c r="UDM173" s="34"/>
      <c r="UDN173" s="34"/>
      <c r="UDO173" s="34"/>
      <c r="UDP173" s="34"/>
      <c r="UDQ173" s="34"/>
      <c r="UDR173" s="34"/>
      <c r="UDS173" s="34"/>
      <c r="UDT173" s="34"/>
      <c r="UDU173" s="34"/>
      <c r="UDV173" s="34"/>
      <c r="UDW173" s="34"/>
      <c r="UDX173" s="34"/>
      <c r="UDY173" s="34"/>
      <c r="UDZ173" s="34"/>
      <c r="UEA173" s="34"/>
      <c r="UEB173" s="34"/>
      <c r="UEC173" s="34"/>
      <c r="UED173" s="34"/>
      <c r="UEE173" s="34"/>
      <c r="UEF173" s="34"/>
      <c r="UEG173" s="34"/>
      <c r="UEH173" s="34"/>
      <c r="UEI173" s="34"/>
      <c r="UEJ173" s="34"/>
      <c r="UEK173" s="34"/>
      <c r="UEL173" s="34"/>
      <c r="UEM173" s="34"/>
      <c r="UEN173" s="34"/>
      <c r="UEO173" s="34"/>
      <c r="UEP173" s="34"/>
      <c r="UEQ173" s="34"/>
      <c r="UER173" s="34"/>
      <c r="UES173" s="34"/>
      <c r="UET173" s="34"/>
      <c r="UEU173" s="34"/>
      <c r="UEV173" s="34"/>
      <c r="UEW173" s="34"/>
      <c r="UEX173" s="34"/>
      <c r="UEY173" s="34"/>
      <c r="UEZ173" s="34"/>
      <c r="UFA173" s="34"/>
      <c r="UFB173" s="34"/>
      <c r="UFC173" s="34"/>
      <c r="UFD173" s="34"/>
      <c r="UFE173" s="34"/>
      <c r="UFF173" s="34"/>
      <c r="UFG173" s="34"/>
      <c r="UFH173" s="34"/>
      <c r="UFI173" s="34"/>
      <c r="UFJ173" s="34"/>
      <c r="UFK173" s="34"/>
      <c r="UFL173" s="34"/>
      <c r="UFM173" s="34"/>
      <c r="UFN173" s="34"/>
      <c r="UFO173" s="34"/>
      <c r="UFP173" s="34"/>
      <c r="UFQ173" s="34"/>
      <c r="UFR173" s="34"/>
      <c r="UFS173" s="34"/>
      <c r="UFT173" s="34"/>
      <c r="UFU173" s="34"/>
      <c r="UFV173" s="34"/>
      <c r="UFW173" s="34"/>
      <c r="UFX173" s="34"/>
      <c r="UFY173" s="34"/>
      <c r="UFZ173" s="34"/>
      <c r="UGA173" s="34"/>
      <c r="UGB173" s="34"/>
      <c r="UGC173" s="34"/>
      <c r="UGD173" s="34"/>
      <c r="UGE173" s="34"/>
      <c r="UGF173" s="34"/>
      <c r="UGG173" s="34"/>
      <c r="UGH173" s="34"/>
      <c r="UGI173" s="34"/>
      <c r="UGJ173" s="34"/>
      <c r="UGK173" s="34"/>
      <c r="UGL173" s="34"/>
      <c r="UGM173" s="34"/>
      <c r="UGN173" s="34"/>
      <c r="UGO173" s="34"/>
      <c r="UGP173" s="34"/>
      <c r="UGQ173" s="34"/>
      <c r="UGR173" s="34"/>
      <c r="UGS173" s="34"/>
      <c r="UGT173" s="34"/>
      <c r="UGU173" s="34"/>
      <c r="UGV173" s="34"/>
      <c r="UGW173" s="34"/>
      <c r="UGX173" s="34"/>
      <c r="UGY173" s="34"/>
      <c r="UGZ173" s="34"/>
      <c r="UHA173" s="34"/>
      <c r="UHB173" s="34"/>
      <c r="UHC173" s="34"/>
      <c r="UHD173" s="34"/>
      <c r="UHE173" s="34"/>
      <c r="UHF173" s="34"/>
      <c r="UHG173" s="34"/>
      <c r="UHH173" s="34"/>
      <c r="UHI173" s="34"/>
      <c r="UHJ173" s="34"/>
      <c r="UHK173" s="34"/>
      <c r="UHL173" s="34"/>
      <c r="UHM173" s="34"/>
      <c r="UHN173" s="34"/>
      <c r="UHO173" s="34"/>
      <c r="UHP173" s="34"/>
      <c r="UHQ173" s="34"/>
      <c r="UHR173" s="34"/>
      <c r="UHS173" s="34"/>
      <c r="UHT173" s="34"/>
      <c r="UHU173" s="34"/>
      <c r="UHV173" s="34"/>
      <c r="UHW173" s="34"/>
      <c r="UHX173" s="34"/>
      <c r="UHY173" s="34"/>
      <c r="UHZ173" s="34"/>
      <c r="UIA173" s="34"/>
      <c r="UIB173" s="34"/>
      <c r="UIC173" s="34"/>
      <c r="UID173" s="34"/>
      <c r="UIE173" s="34"/>
      <c r="UIF173" s="34"/>
      <c r="UIG173" s="34"/>
      <c r="UIH173" s="34"/>
      <c r="UII173" s="34"/>
      <c r="UIJ173" s="34"/>
      <c r="UIK173" s="34"/>
      <c r="UIL173" s="34"/>
      <c r="UIM173" s="34"/>
      <c r="UIN173" s="34"/>
      <c r="UIO173" s="34"/>
      <c r="UIP173" s="34"/>
      <c r="UIQ173" s="34"/>
      <c r="UIR173" s="34"/>
      <c r="UIS173" s="34"/>
      <c r="UIT173" s="34"/>
      <c r="UIU173" s="34"/>
      <c r="UIV173" s="34"/>
      <c r="UIW173" s="34"/>
      <c r="UIX173" s="34"/>
      <c r="UIY173" s="34"/>
      <c r="UIZ173" s="34"/>
      <c r="UJA173" s="34"/>
      <c r="UJB173" s="34"/>
      <c r="UJC173" s="34"/>
      <c r="UJD173" s="34"/>
      <c r="UJE173" s="34"/>
      <c r="UJF173" s="34"/>
      <c r="UJG173" s="34"/>
      <c r="UJH173" s="34"/>
      <c r="UJI173" s="34"/>
      <c r="UJJ173" s="34"/>
      <c r="UJK173" s="34"/>
      <c r="UJL173" s="34"/>
      <c r="UJM173" s="34"/>
      <c r="UJN173" s="34"/>
      <c r="UJO173" s="34"/>
      <c r="UJP173" s="34"/>
      <c r="UJQ173" s="34"/>
      <c r="UJR173" s="34"/>
      <c r="UJS173" s="34"/>
      <c r="UJT173" s="34"/>
      <c r="UJU173" s="34"/>
      <c r="UJV173" s="34"/>
      <c r="UJW173" s="34"/>
      <c r="UJX173" s="34"/>
      <c r="UJY173" s="34"/>
      <c r="UJZ173" s="34"/>
      <c r="UKA173" s="34"/>
      <c r="UKB173" s="34"/>
      <c r="UKC173" s="34"/>
      <c r="UKD173" s="34"/>
      <c r="UKE173" s="34"/>
      <c r="UKF173" s="34"/>
      <c r="UKG173" s="34"/>
      <c r="UKH173" s="34"/>
      <c r="UKI173" s="34"/>
      <c r="UKJ173" s="34"/>
      <c r="UKK173" s="34"/>
      <c r="UKL173" s="34"/>
      <c r="UKM173" s="34"/>
      <c r="UKN173" s="34"/>
      <c r="UKO173" s="34"/>
      <c r="UKP173" s="34"/>
      <c r="UKQ173" s="34"/>
      <c r="UKR173" s="34"/>
      <c r="UKS173" s="34"/>
      <c r="UKT173" s="34"/>
      <c r="UKU173" s="34"/>
      <c r="UKV173" s="34"/>
      <c r="UKW173" s="34"/>
      <c r="UKX173" s="34"/>
      <c r="UKY173" s="34"/>
      <c r="UKZ173" s="34"/>
      <c r="ULA173" s="34"/>
      <c r="ULB173" s="34"/>
      <c r="ULC173" s="34"/>
      <c r="ULD173" s="34"/>
      <c r="ULE173" s="34"/>
      <c r="ULF173" s="34"/>
      <c r="ULG173" s="34"/>
      <c r="ULH173" s="34"/>
      <c r="ULI173" s="34"/>
      <c r="ULJ173" s="34"/>
      <c r="ULK173" s="34"/>
      <c r="ULL173" s="34"/>
      <c r="ULM173" s="34"/>
      <c r="ULN173" s="34"/>
      <c r="ULO173" s="34"/>
      <c r="ULP173" s="34"/>
      <c r="ULQ173" s="34"/>
      <c r="ULR173" s="34"/>
      <c r="ULS173" s="34"/>
      <c r="ULT173" s="34"/>
      <c r="ULU173" s="34"/>
      <c r="ULV173" s="34"/>
      <c r="ULW173" s="34"/>
      <c r="ULX173" s="34"/>
      <c r="ULY173" s="34"/>
      <c r="ULZ173" s="34"/>
      <c r="UMA173" s="34"/>
      <c r="UMB173" s="34"/>
      <c r="UMC173" s="34"/>
      <c r="UMD173" s="34"/>
      <c r="UME173" s="34"/>
      <c r="UMF173" s="34"/>
      <c r="UMG173" s="34"/>
      <c r="UMH173" s="34"/>
      <c r="UMI173" s="34"/>
      <c r="UMJ173" s="34"/>
      <c r="UMK173" s="34"/>
      <c r="UML173" s="34"/>
      <c r="UMM173" s="34"/>
      <c r="UMN173" s="34"/>
      <c r="UMO173" s="34"/>
      <c r="UMP173" s="34"/>
      <c r="UMQ173" s="34"/>
      <c r="UMR173" s="34"/>
      <c r="UMS173" s="34"/>
      <c r="UMT173" s="34"/>
      <c r="UMU173" s="34"/>
      <c r="UMV173" s="34"/>
      <c r="UMW173" s="34"/>
      <c r="UMX173" s="34"/>
      <c r="UMY173" s="34"/>
      <c r="UMZ173" s="34"/>
      <c r="UNA173" s="34"/>
      <c r="UNB173" s="34"/>
      <c r="UNC173" s="34"/>
      <c r="UND173" s="34"/>
      <c r="UNE173" s="34"/>
      <c r="UNF173" s="34"/>
      <c r="UNG173" s="34"/>
      <c r="UNH173" s="34"/>
      <c r="UNI173" s="34"/>
      <c r="UNJ173" s="34"/>
      <c r="UNK173" s="34"/>
      <c r="UNL173" s="34"/>
      <c r="UNM173" s="34"/>
      <c r="UNN173" s="34"/>
      <c r="UNO173" s="34"/>
      <c r="UNP173" s="34"/>
      <c r="UNQ173" s="34"/>
      <c r="UNR173" s="34"/>
      <c r="UNS173" s="34"/>
      <c r="UNT173" s="34"/>
      <c r="UNU173" s="34"/>
      <c r="UNV173" s="34"/>
      <c r="UNW173" s="34"/>
      <c r="UNX173" s="34"/>
      <c r="UNY173" s="34"/>
      <c r="UNZ173" s="34"/>
      <c r="UOA173" s="34"/>
      <c r="UOB173" s="34"/>
      <c r="UOC173" s="34"/>
      <c r="UOD173" s="34"/>
      <c r="UOE173" s="34"/>
      <c r="UOF173" s="34"/>
      <c r="UOG173" s="34"/>
      <c r="UOH173" s="34"/>
      <c r="UOI173" s="34"/>
      <c r="UOJ173" s="34"/>
      <c r="UOK173" s="34"/>
      <c r="UOL173" s="34"/>
      <c r="UOM173" s="34"/>
      <c r="UON173" s="34"/>
      <c r="UOO173" s="34"/>
      <c r="UOP173" s="34"/>
      <c r="UOQ173" s="34"/>
      <c r="UOR173" s="34"/>
      <c r="UOS173" s="34"/>
      <c r="UOT173" s="34"/>
      <c r="UOU173" s="34"/>
      <c r="UOV173" s="34"/>
      <c r="UOW173" s="34"/>
      <c r="UOX173" s="34"/>
      <c r="UOY173" s="34"/>
      <c r="UOZ173" s="34"/>
      <c r="UPA173" s="34"/>
      <c r="UPB173" s="34"/>
      <c r="UPC173" s="34"/>
      <c r="UPD173" s="34"/>
      <c r="UPE173" s="34"/>
      <c r="UPF173" s="34"/>
      <c r="UPG173" s="34"/>
      <c r="UPH173" s="34"/>
      <c r="UPI173" s="34"/>
      <c r="UPJ173" s="34"/>
      <c r="UPK173" s="34"/>
      <c r="UPL173" s="34"/>
      <c r="UPM173" s="34"/>
      <c r="UPN173" s="34"/>
      <c r="UPO173" s="34"/>
      <c r="UPP173" s="34"/>
      <c r="UPQ173" s="34"/>
      <c r="UPR173" s="34"/>
      <c r="UPS173" s="34"/>
      <c r="UPT173" s="34"/>
      <c r="UPU173" s="34"/>
      <c r="UPV173" s="34"/>
      <c r="UPW173" s="34"/>
      <c r="UPX173" s="34"/>
      <c r="UPY173" s="34"/>
      <c r="UPZ173" s="34"/>
      <c r="UQA173" s="34"/>
      <c r="UQB173" s="34"/>
      <c r="UQC173" s="34"/>
      <c r="UQD173" s="34"/>
      <c r="UQE173" s="34"/>
      <c r="UQF173" s="34"/>
      <c r="UQG173" s="34"/>
      <c r="UQH173" s="34"/>
      <c r="UQI173" s="34"/>
      <c r="UQJ173" s="34"/>
      <c r="UQK173" s="34"/>
      <c r="UQL173" s="34"/>
      <c r="UQM173" s="34"/>
      <c r="UQN173" s="34"/>
      <c r="UQO173" s="34"/>
      <c r="UQP173" s="34"/>
      <c r="UQQ173" s="34"/>
      <c r="UQR173" s="34"/>
      <c r="UQS173" s="34"/>
      <c r="UQT173" s="34"/>
      <c r="UQU173" s="34"/>
      <c r="UQV173" s="34"/>
      <c r="UQW173" s="34"/>
      <c r="UQX173" s="34"/>
      <c r="UQY173" s="34"/>
      <c r="UQZ173" s="34"/>
      <c r="URA173" s="34"/>
      <c r="URB173" s="34"/>
      <c r="URC173" s="34"/>
      <c r="URD173" s="34"/>
      <c r="URE173" s="34"/>
      <c r="URF173" s="34"/>
      <c r="URG173" s="34"/>
      <c r="URH173" s="34"/>
      <c r="URI173" s="34"/>
      <c r="URJ173" s="34"/>
      <c r="URK173" s="34"/>
      <c r="URL173" s="34"/>
      <c r="URM173" s="34"/>
      <c r="URN173" s="34"/>
      <c r="URO173" s="34"/>
      <c r="URP173" s="34"/>
      <c r="URQ173" s="34"/>
      <c r="URR173" s="34"/>
      <c r="URS173" s="34"/>
      <c r="URT173" s="34"/>
      <c r="URU173" s="34"/>
      <c r="URV173" s="34"/>
      <c r="URW173" s="34"/>
      <c r="URX173" s="34"/>
      <c r="URY173" s="34"/>
      <c r="URZ173" s="34"/>
      <c r="USA173" s="34"/>
      <c r="USB173" s="34"/>
      <c r="USC173" s="34"/>
      <c r="USD173" s="34"/>
      <c r="USE173" s="34"/>
      <c r="USF173" s="34"/>
      <c r="USG173" s="34"/>
      <c r="USH173" s="34"/>
      <c r="USI173" s="34"/>
      <c r="USJ173" s="34"/>
      <c r="USK173" s="34"/>
      <c r="USL173" s="34"/>
      <c r="USM173" s="34"/>
      <c r="USN173" s="34"/>
      <c r="USO173" s="34"/>
      <c r="USP173" s="34"/>
      <c r="USQ173" s="34"/>
      <c r="USR173" s="34"/>
      <c r="USS173" s="34"/>
      <c r="UST173" s="34"/>
      <c r="USU173" s="34"/>
      <c r="USV173" s="34"/>
      <c r="USW173" s="34"/>
      <c r="USX173" s="34"/>
      <c r="USY173" s="34"/>
      <c r="USZ173" s="34"/>
      <c r="UTA173" s="34"/>
      <c r="UTB173" s="34"/>
      <c r="UTC173" s="34"/>
      <c r="UTD173" s="34"/>
      <c r="UTE173" s="34"/>
      <c r="UTF173" s="34"/>
      <c r="UTG173" s="34"/>
      <c r="UTH173" s="34"/>
      <c r="UTI173" s="34"/>
      <c r="UTJ173" s="34"/>
      <c r="UTK173" s="34"/>
      <c r="UTL173" s="34"/>
      <c r="UTM173" s="34"/>
      <c r="UTN173" s="34"/>
      <c r="UTO173" s="34"/>
      <c r="UTP173" s="34"/>
      <c r="UTQ173" s="34"/>
      <c r="UTR173" s="34"/>
      <c r="UTS173" s="34"/>
      <c r="UTT173" s="34"/>
      <c r="UTU173" s="34"/>
      <c r="UTV173" s="34"/>
      <c r="UTW173" s="34"/>
      <c r="UTX173" s="34"/>
      <c r="UTY173" s="34"/>
      <c r="UTZ173" s="34"/>
      <c r="UUA173" s="34"/>
      <c r="UUB173" s="34"/>
      <c r="UUC173" s="34"/>
      <c r="UUD173" s="34"/>
      <c r="UUE173" s="34"/>
      <c r="UUF173" s="34"/>
      <c r="UUG173" s="34"/>
      <c r="UUH173" s="34"/>
      <c r="UUI173" s="34"/>
      <c r="UUJ173" s="34"/>
      <c r="UUK173" s="34"/>
      <c r="UUL173" s="34"/>
      <c r="UUM173" s="34"/>
      <c r="UUN173" s="34"/>
      <c r="UUO173" s="34"/>
      <c r="UUP173" s="34"/>
      <c r="UUQ173" s="34"/>
      <c r="UUR173" s="34"/>
      <c r="UUS173" s="34"/>
      <c r="UUT173" s="34"/>
      <c r="UUU173" s="34"/>
      <c r="UUV173" s="34"/>
      <c r="UUW173" s="34"/>
      <c r="UUX173" s="34"/>
      <c r="UUY173" s="34"/>
      <c r="UUZ173" s="34"/>
      <c r="UVA173" s="34"/>
      <c r="UVB173" s="34"/>
      <c r="UVC173" s="34"/>
      <c r="UVD173" s="34"/>
      <c r="UVE173" s="34"/>
      <c r="UVF173" s="34"/>
      <c r="UVG173" s="34"/>
      <c r="UVH173" s="34"/>
      <c r="UVI173" s="34"/>
      <c r="UVJ173" s="34"/>
      <c r="UVK173" s="34"/>
      <c r="UVL173" s="34"/>
      <c r="UVM173" s="34"/>
      <c r="UVN173" s="34"/>
      <c r="UVO173" s="34"/>
      <c r="UVP173" s="34"/>
      <c r="UVQ173" s="34"/>
      <c r="UVR173" s="34"/>
      <c r="UVS173" s="34"/>
      <c r="UVT173" s="34"/>
      <c r="UVU173" s="34"/>
      <c r="UVV173" s="34"/>
      <c r="UVW173" s="34"/>
      <c r="UVX173" s="34"/>
      <c r="UVY173" s="34"/>
      <c r="UVZ173" s="34"/>
      <c r="UWA173" s="34"/>
      <c r="UWB173" s="34"/>
      <c r="UWC173" s="34"/>
      <c r="UWD173" s="34"/>
      <c r="UWE173" s="34"/>
      <c r="UWF173" s="34"/>
      <c r="UWG173" s="34"/>
      <c r="UWH173" s="34"/>
      <c r="UWI173" s="34"/>
      <c r="UWJ173" s="34"/>
      <c r="UWK173" s="34"/>
      <c r="UWL173" s="34"/>
      <c r="UWM173" s="34"/>
      <c r="UWN173" s="34"/>
      <c r="UWO173" s="34"/>
      <c r="UWP173" s="34"/>
      <c r="UWQ173" s="34"/>
      <c r="UWR173" s="34"/>
      <c r="UWS173" s="34"/>
      <c r="UWT173" s="34"/>
      <c r="UWU173" s="34"/>
      <c r="UWV173" s="34"/>
      <c r="UWW173" s="34"/>
      <c r="UWX173" s="34"/>
      <c r="UWY173" s="34"/>
      <c r="UWZ173" s="34"/>
      <c r="UXA173" s="34"/>
      <c r="UXB173" s="34"/>
      <c r="UXC173" s="34"/>
      <c r="UXD173" s="34"/>
      <c r="UXE173" s="34"/>
      <c r="UXF173" s="34"/>
      <c r="UXG173" s="34"/>
      <c r="UXH173" s="34"/>
      <c r="UXI173" s="34"/>
      <c r="UXJ173" s="34"/>
      <c r="UXK173" s="34"/>
      <c r="UXL173" s="34"/>
      <c r="UXM173" s="34"/>
      <c r="UXN173" s="34"/>
      <c r="UXO173" s="34"/>
      <c r="UXP173" s="34"/>
      <c r="UXQ173" s="34"/>
      <c r="UXR173" s="34"/>
      <c r="UXS173" s="34"/>
      <c r="UXT173" s="34"/>
      <c r="UXU173" s="34"/>
      <c r="UXV173" s="34"/>
      <c r="UXW173" s="34"/>
      <c r="UXX173" s="34"/>
      <c r="UXY173" s="34"/>
      <c r="UXZ173" s="34"/>
      <c r="UYA173" s="34"/>
      <c r="UYB173" s="34"/>
      <c r="UYC173" s="34"/>
      <c r="UYD173" s="34"/>
      <c r="UYE173" s="34"/>
      <c r="UYF173" s="34"/>
      <c r="UYG173" s="34"/>
      <c r="UYH173" s="34"/>
      <c r="UYI173" s="34"/>
      <c r="UYJ173" s="34"/>
      <c r="UYK173" s="34"/>
      <c r="UYL173" s="34"/>
      <c r="UYM173" s="34"/>
      <c r="UYN173" s="34"/>
      <c r="UYO173" s="34"/>
      <c r="UYP173" s="34"/>
      <c r="UYQ173" s="34"/>
      <c r="UYR173" s="34"/>
      <c r="UYS173" s="34"/>
      <c r="UYT173" s="34"/>
      <c r="UYU173" s="34"/>
      <c r="UYV173" s="34"/>
      <c r="UYW173" s="34"/>
      <c r="UYX173" s="34"/>
      <c r="UYY173" s="34"/>
      <c r="UYZ173" s="34"/>
      <c r="UZA173" s="34"/>
      <c r="UZB173" s="34"/>
      <c r="UZC173" s="34"/>
      <c r="UZD173" s="34"/>
      <c r="UZE173" s="34"/>
      <c r="UZF173" s="34"/>
      <c r="UZG173" s="34"/>
      <c r="UZH173" s="34"/>
      <c r="UZI173" s="34"/>
      <c r="UZJ173" s="34"/>
      <c r="UZK173" s="34"/>
      <c r="UZL173" s="34"/>
      <c r="UZM173" s="34"/>
      <c r="UZN173" s="34"/>
      <c r="UZO173" s="34"/>
      <c r="UZP173" s="34"/>
      <c r="UZQ173" s="34"/>
      <c r="UZR173" s="34"/>
      <c r="UZS173" s="34"/>
      <c r="UZT173" s="34"/>
      <c r="UZU173" s="34"/>
      <c r="UZV173" s="34"/>
      <c r="UZW173" s="34"/>
      <c r="UZX173" s="34"/>
      <c r="UZY173" s="34"/>
      <c r="UZZ173" s="34"/>
      <c r="VAA173" s="34"/>
      <c r="VAB173" s="34"/>
      <c r="VAC173" s="34"/>
      <c r="VAD173" s="34"/>
      <c r="VAE173" s="34"/>
      <c r="VAF173" s="34"/>
      <c r="VAG173" s="34"/>
      <c r="VAH173" s="34"/>
      <c r="VAI173" s="34"/>
      <c r="VAJ173" s="34"/>
      <c r="VAK173" s="34"/>
      <c r="VAL173" s="34"/>
      <c r="VAM173" s="34"/>
      <c r="VAN173" s="34"/>
      <c r="VAO173" s="34"/>
      <c r="VAP173" s="34"/>
      <c r="VAQ173" s="34"/>
      <c r="VAR173" s="34"/>
      <c r="VAS173" s="34"/>
      <c r="VAT173" s="34"/>
      <c r="VAU173" s="34"/>
      <c r="VAV173" s="34"/>
      <c r="VAW173" s="34"/>
      <c r="VAX173" s="34"/>
      <c r="VAY173" s="34"/>
      <c r="VAZ173" s="34"/>
      <c r="VBA173" s="34"/>
      <c r="VBB173" s="34"/>
      <c r="VBC173" s="34"/>
      <c r="VBD173" s="34"/>
      <c r="VBE173" s="34"/>
      <c r="VBF173" s="34"/>
      <c r="VBG173" s="34"/>
      <c r="VBH173" s="34"/>
      <c r="VBI173" s="34"/>
      <c r="VBJ173" s="34"/>
      <c r="VBK173" s="34"/>
      <c r="VBL173" s="34"/>
      <c r="VBM173" s="34"/>
      <c r="VBN173" s="34"/>
      <c r="VBO173" s="34"/>
      <c r="VBP173" s="34"/>
      <c r="VBQ173" s="34"/>
      <c r="VBR173" s="34"/>
      <c r="VBS173" s="34"/>
      <c r="VBT173" s="34"/>
      <c r="VBU173" s="34"/>
      <c r="VBV173" s="34"/>
      <c r="VBW173" s="34"/>
      <c r="VBX173" s="34"/>
      <c r="VBY173" s="34"/>
      <c r="VBZ173" s="34"/>
      <c r="VCA173" s="34"/>
      <c r="VCB173" s="34"/>
      <c r="VCC173" s="34"/>
      <c r="VCD173" s="34"/>
      <c r="VCE173" s="34"/>
      <c r="VCF173" s="34"/>
      <c r="VCG173" s="34"/>
      <c r="VCH173" s="34"/>
      <c r="VCI173" s="34"/>
      <c r="VCJ173" s="34"/>
      <c r="VCK173" s="34"/>
      <c r="VCL173" s="34"/>
      <c r="VCM173" s="34"/>
      <c r="VCN173" s="34"/>
      <c r="VCO173" s="34"/>
      <c r="VCP173" s="34"/>
      <c r="VCQ173" s="34"/>
      <c r="VCR173" s="34"/>
      <c r="VCS173" s="34"/>
      <c r="VCT173" s="34"/>
      <c r="VCU173" s="34"/>
      <c r="VCV173" s="34"/>
      <c r="VCW173" s="34"/>
      <c r="VCX173" s="34"/>
      <c r="VCY173" s="34"/>
      <c r="VCZ173" s="34"/>
      <c r="VDA173" s="34"/>
      <c r="VDB173" s="34"/>
      <c r="VDC173" s="34"/>
      <c r="VDD173" s="34"/>
      <c r="VDE173" s="34"/>
      <c r="VDF173" s="34"/>
      <c r="VDG173" s="34"/>
      <c r="VDH173" s="34"/>
      <c r="VDI173" s="34"/>
      <c r="VDJ173" s="34"/>
      <c r="VDK173" s="34"/>
      <c r="VDL173" s="34"/>
      <c r="VDM173" s="34"/>
      <c r="VDN173" s="34"/>
      <c r="VDO173" s="34"/>
      <c r="VDP173" s="34"/>
      <c r="VDQ173" s="34"/>
      <c r="VDR173" s="34"/>
      <c r="VDS173" s="34"/>
      <c r="VDT173" s="34"/>
      <c r="VDU173" s="34"/>
      <c r="VDV173" s="34"/>
      <c r="VDW173" s="34"/>
      <c r="VDX173" s="34"/>
      <c r="VDY173" s="34"/>
      <c r="VDZ173" s="34"/>
      <c r="VEA173" s="34"/>
      <c r="VEB173" s="34"/>
      <c r="VEC173" s="34"/>
      <c r="VED173" s="34"/>
      <c r="VEE173" s="34"/>
      <c r="VEF173" s="34"/>
      <c r="VEG173" s="34"/>
      <c r="VEH173" s="34"/>
      <c r="VEI173" s="34"/>
      <c r="VEJ173" s="34"/>
      <c r="VEK173" s="34"/>
      <c r="VEL173" s="34"/>
      <c r="VEM173" s="34"/>
      <c r="VEN173" s="34"/>
      <c r="VEO173" s="34"/>
      <c r="VEP173" s="34"/>
      <c r="VEQ173" s="34"/>
      <c r="VER173" s="34"/>
      <c r="VES173" s="34"/>
      <c r="VET173" s="34"/>
      <c r="VEU173" s="34"/>
      <c r="VEV173" s="34"/>
      <c r="VEW173" s="34"/>
      <c r="VEX173" s="34"/>
      <c r="VEY173" s="34"/>
      <c r="VEZ173" s="34"/>
      <c r="VFA173" s="34"/>
      <c r="VFB173" s="34"/>
      <c r="VFC173" s="34"/>
      <c r="VFD173" s="34"/>
      <c r="VFE173" s="34"/>
      <c r="VFF173" s="34"/>
      <c r="VFG173" s="34"/>
      <c r="VFH173" s="34"/>
      <c r="VFI173" s="34"/>
      <c r="VFJ173" s="34"/>
      <c r="VFK173" s="34"/>
      <c r="VFL173" s="34"/>
      <c r="VFM173" s="34"/>
      <c r="VFN173" s="34"/>
      <c r="VFO173" s="34"/>
      <c r="VFP173" s="34"/>
      <c r="VFQ173" s="34"/>
      <c r="VFR173" s="34"/>
      <c r="VFS173" s="34"/>
      <c r="VFT173" s="34"/>
      <c r="VFU173" s="34"/>
      <c r="VFV173" s="34"/>
      <c r="VFW173" s="34"/>
      <c r="VFX173" s="34"/>
      <c r="VFY173" s="34"/>
      <c r="VFZ173" s="34"/>
      <c r="VGA173" s="34"/>
      <c r="VGB173" s="34"/>
      <c r="VGC173" s="34"/>
      <c r="VGD173" s="34"/>
      <c r="VGE173" s="34"/>
      <c r="VGF173" s="34"/>
      <c r="VGG173" s="34"/>
      <c r="VGH173" s="34"/>
      <c r="VGI173" s="34"/>
      <c r="VGJ173" s="34"/>
      <c r="VGK173" s="34"/>
      <c r="VGL173" s="34"/>
      <c r="VGM173" s="34"/>
      <c r="VGN173" s="34"/>
      <c r="VGO173" s="34"/>
      <c r="VGP173" s="34"/>
      <c r="VGQ173" s="34"/>
      <c r="VGR173" s="34"/>
      <c r="VGS173" s="34"/>
      <c r="VGT173" s="34"/>
      <c r="VGU173" s="34"/>
      <c r="VGV173" s="34"/>
      <c r="VGW173" s="34"/>
      <c r="VGX173" s="34"/>
      <c r="VGY173" s="34"/>
      <c r="VGZ173" s="34"/>
      <c r="VHA173" s="34"/>
      <c r="VHB173" s="34"/>
      <c r="VHC173" s="34"/>
      <c r="VHD173" s="34"/>
      <c r="VHE173" s="34"/>
      <c r="VHF173" s="34"/>
      <c r="VHG173" s="34"/>
      <c r="VHH173" s="34"/>
      <c r="VHI173" s="34"/>
      <c r="VHJ173" s="34"/>
      <c r="VHK173" s="34"/>
      <c r="VHL173" s="34"/>
      <c r="VHM173" s="34"/>
      <c r="VHN173" s="34"/>
      <c r="VHO173" s="34"/>
      <c r="VHP173" s="34"/>
      <c r="VHQ173" s="34"/>
      <c r="VHR173" s="34"/>
      <c r="VHS173" s="34"/>
      <c r="VHT173" s="34"/>
      <c r="VHU173" s="34"/>
      <c r="VHV173" s="34"/>
      <c r="VHW173" s="34"/>
      <c r="VHX173" s="34"/>
      <c r="VHY173" s="34"/>
      <c r="VHZ173" s="34"/>
      <c r="VIA173" s="34"/>
      <c r="VIB173" s="34"/>
      <c r="VIC173" s="34"/>
      <c r="VID173" s="34"/>
      <c r="VIE173" s="34"/>
      <c r="VIF173" s="34"/>
      <c r="VIG173" s="34"/>
      <c r="VIH173" s="34"/>
      <c r="VII173" s="34"/>
      <c r="VIJ173" s="34"/>
      <c r="VIK173" s="34"/>
      <c r="VIL173" s="34"/>
      <c r="VIM173" s="34"/>
      <c r="VIN173" s="34"/>
      <c r="VIO173" s="34"/>
      <c r="VIP173" s="34"/>
      <c r="VIQ173" s="34"/>
      <c r="VIR173" s="34"/>
      <c r="VIS173" s="34"/>
      <c r="VIT173" s="34"/>
      <c r="VIU173" s="34"/>
      <c r="VIV173" s="34"/>
      <c r="VIW173" s="34"/>
      <c r="VIX173" s="34"/>
      <c r="VIY173" s="34"/>
      <c r="VIZ173" s="34"/>
      <c r="VJA173" s="34"/>
      <c r="VJB173" s="34"/>
      <c r="VJC173" s="34"/>
      <c r="VJD173" s="34"/>
      <c r="VJE173" s="34"/>
      <c r="VJF173" s="34"/>
      <c r="VJG173" s="34"/>
      <c r="VJH173" s="34"/>
      <c r="VJI173" s="34"/>
      <c r="VJJ173" s="34"/>
      <c r="VJK173" s="34"/>
      <c r="VJL173" s="34"/>
      <c r="VJM173" s="34"/>
      <c r="VJN173" s="34"/>
      <c r="VJO173" s="34"/>
      <c r="VJP173" s="34"/>
      <c r="VJQ173" s="34"/>
      <c r="VJR173" s="34"/>
      <c r="VJS173" s="34"/>
      <c r="VJT173" s="34"/>
      <c r="VJU173" s="34"/>
      <c r="VJV173" s="34"/>
      <c r="VJW173" s="34"/>
      <c r="VJX173" s="34"/>
      <c r="VJY173" s="34"/>
      <c r="VJZ173" s="34"/>
      <c r="VKA173" s="34"/>
      <c r="VKB173" s="34"/>
      <c r="VKC173" s="34"/>
      <c r="VKD173" s="34"/>
      <c r="VKE173" s="34"/>
      <c r="VKF173" s="34"/>
      <c r="VKG173" s="34"/>
      <c r="VKH173" s="34"/>
      <c r="VKI173" s="34"/>
      <c r="VKJ173" s="34"/>
      <c r="VKK173" s="34"/>
      <c r="VKL173" s="34"/>
      <c r="VKM173" s="34"/>
      <c r="VKN173" s="34"/>
      <c r="VKO173" s="34"/>
      <c r="VKP173" s="34"/>
      <c r="VKQ173" s="34"/>
      <c r="VKR173" s="34"/>
      <c r="VKS173" s="34"/>
      <c r="VKT173" s="34"/>
      <c r="VKU173" s="34"/>
      <c r="VKV173" s="34"/>
      <c r="VKW173" s="34"/>
      <c r="VKX173" s="34"/>
      <c r="VKY173" s="34"/>
      <c r="VKZ173" s="34"/>
      <c r="VLA173" s="34"/>
      <c r="VLB173" s="34"/>
      <c r="VLC173" s="34"/>
      <c r="VLD173" s="34"/>
      <c r="VLE173" s="34"/>
      <c r="VLF173" s="34"/>
      <c r="VLG173" s="34"/>
      <c r="VLH173" s="34"/>
      <c r="VLI173" s="34"/>
      <c r="VLJ173" s="34"/>
      <c r="VLK173" s="34"/>
      <c r="VLL173" s="34"/>
      <c r="VLM173" s="34"/>
      <c r="VLN173" s="34"/>
      <c r="VLO173" s="34"/>
      <c r="VLP173" s="34"/>
      <c r="VLQ173" s="34"/>
      <c r="VLR173" s="34"/>
      <c r="VLS173" s="34"/>
      <c r="VLT173" s="34"/>
      <c r="VLU173" s="34"/>
      <c r="VLV173" s="34"/>
      <c r="VLW173" s="34"/>
      <c r="VLX173" s="34"/>
      <c r="VLY173" s="34"/>
      <c r="VLZ173" s="34"/>
      <c r="VMA173" s="34"/>
      <c r="VMB173" s="34"/>
      <c r="VMC173" s="34"/>
      <c r="VMD173" s="34"/>
      <c r="VME173" s="34"/>
      <c r="VMF173" s="34"/>
      <c r="VMG173" s="34"/>
      <c r="VMH173" s="34"/>
      <c r="VMI173" s="34"/>
      <c r="VMJ173" s="34"/>
      <c r="VMK173" s="34"/>
      <c r="VML173" s="34"/>
      <c r="VMM173" s="34"/>
      <c r="VMN173" s="34"/>
      <c r="VMO173" s="34"/>
      <c r="VMP173" s="34"/>
      <c r="VMQ173" s="34"/>
      <c r="VMR173" s="34"/>
      <c r="VMS173" s="34"/>
      <c r="VMT173" s="34"/>
      <c r="VMU173" s="34"/>
      <c r="VMV173" s="34"/>
      <c r="VMW173" s="34"/>
      <c r="VMX173" s="34"/>
      <c r="VMY173" s="34"/>
      <c r="VMZ173" s="34"/>
      <c r="VNA173" s="34"/>
      <c r="VNB173" s="34"/>
      <c r="VNC173" s="34"/>
      <c r="VND173" s="34"/>
      <c r="VNE173" s="34"/>
      <c r="VNF173" s="34"/>
      <c r="VNG173" s="34"/>
      <c r="VNH173" s="34"/>
      <c r="VNI173" s="34"/>
      <c r="VNJ173" s="34"/>
      <c r="VNK173" s="34"/>
      <c r="VNL173" s="34"/>
      <c r="VNM173" s="34"/>
      <c r="VNN173" s="34"/>
      <c r="VNO173" s="34"/>
      <c r="VNP173" s="34"/>
      <c r="VNQ173" s="34"/>
      <c r="VNR173" s="34"/>
      <c r="VNS173" s="34"/>
      <c r="VNT173" s="34"/>
      <c r="VNU173" s="34"/>
      <c r="VNV173" s="34"/>
      <c r="VNW173" s="34"/>
      <c r="VNX173" s="34"/>
      <c r="VNY173" s="34"/>
      <c r="VNZ173" s="34"/>
      <c r="VOA173" s="34"/>
      <c r="VOB173" s="34"/>
      <c r="VOC173" s="34"/>
      <c r="VOD173" s="34"/>
      <c r="VOE173" s="34"/>
      <c r="VOF173" s="34"/>
      <c r="VOG173" s="34"/>
      <c r="VOH173" s="34"/>
      <c r="VOI173" s="34"/>
      <c r="VOJ173" s="34"/>
      <c r="VOK173" s="34"/>
      <c r="VOL173" s="34"/>
      <c r="VOM173" s="34"/>
      <c r="VON173" s="34"/>
      <c r="VOO173" s="34"/>
      <c r="VOP173" s="34"/>
      <c r="VOQ173" s="34"/>
      <c r="VOR173" s="34"/>
      <c r="VOS173" s="34"/>
      <c r="VOT173" s="34"/>
      <c r="VOU173" s="34"/>
      <c r="VOV173" s="34"/>
      <c r="VOW173" s="34"/>
      <c r="VOX173" s="34"/>
      <c r="VOY173" s="34"/>
      <c r="VOZ173" s="34"/>
      <c r="VPA173" s="34"/>
      <c r="VPB173" s="34"/>
      <c r="VPC173" s="34"/>
      <c r="VPD173" s="34"/>
      <c r="VPE173" s="34"/>
      <c r="VPF173" s="34"/>
      <c r="VPG173" s="34"/>
      <c r="VPH173" s="34"/>
      <c r="VPI173" s="34"/>
      <c r="VPJ173" s="34"/>
      <c r="VPK173" s="34"/>
      <c r="VPL173" s="34"/>
      <c r="VPM173" s="34"/>
      <c r="VPN173" s="34"/>
      <c r="VPO173" s="34"/>
      <c r="VPP173" s="34"/>
      <c r="VPQ173" s="34"/>
      <c r="VPR173" s="34"/>
      <c r="VPS173" s="34"/>
      <c r="VPT173" s="34"/>
      <c r="VPU173" s="34"/>
      <c r="VPV173" s="34"/>
      <c r="VPW173" s="34"/>
      <c r="VPX173" s="34"/>
      <c r="VPY173" s="34"/>
      <c r="VPZ173" s="34"/>
      <c r="VQA173" s="34"/>
      <c r="VQB173" s="34"/>
      <c r="VQC173" s="34"/>
      <c r="VQD173" s="34"/>
      <c r="VQE173" s="34"/>
      <c r="VQF173" s="34"/>
      <c r="VQG173" s="34"/>
      <c r="VQH173" s="34"/>
      <c r="VQI173" s="34"/>
      <c r="VQJ173" s="34"/>
      <c r="VQK173" s="34"/>
      <c r="VQL173" s="34"/>
      <c r="VQM173" s="34"/>
      <c r="VQN173" s="34"/>
      <c r="VQO173" s="34"/>
      <c r="VQP173" s="34"/>
      <c r="VQQ173" s="34"/>
      <c r="VQR173" s="34"/>
      <c r="VQS173" s="34"/>
      <c r="VQT173" s="34"/>
      <c r="VQU173" s="34"/>
      <c r="VQV173" s="34"/>
      <c r="VQW173" s="34"/>
      <c r="VQX173" s="34"/>
      <c r="VQY173" s="34"/>
      <c r="VQZ173" s="34"/>
      <c r="VRA173" s="34"/>
      <c r="VRB173" s="34"/>
      <c r="VRC173" s="34"/>
      <c r="VRD173" s="34"/>
      <c r="VRE173" s="34"/>
      <c r="VRF173" s="34"/>
      <c r="VRG173" s="34"/>
      <c r="VRH173" s="34"/>
      <c r="VRI173" s="34"/>
      <c r="VRJ173" s="34"/>
      <c r="VRK173" s="34"/>
      <c r="VRL173" s="34"/>
      <c r="VRM173" s="34"/>
      <c r="VRN173" s="34"/>
      <c r="VRO173" s="34"/>
      <c r="VRP173" s="34"/>
      <c r="VRQ173" s="34"/>
      <c r="VRR173" s="34"/>
      <c r="VRS173" s="34"/>
      <c r="VRT173" s="34"/>
      <c r="VRU173" s="34"/>
      <c r="VRV173" s="34"/>
      <c r="VRW173" s="34"/>
      <c r="VRX173" s="34"/>
      <c r="VRY173" s="34"/>
      <c r="VRZ173" s="34"/>
      <c r="VSA173" s="34"/>
      <c r="VSB173" s="34"/>
      <c r="VSC173" s="34"/>
      <c r="VSD173" s="34"/>
      <c r="VSE173" s="34"/>
      <c r="VSF173" s="34"/>
      <c r="VSG173" s="34"/>
      <c r="VSH173" s="34"/>
      <c r="VSI173" s="34"/>
      <c r="VSJ173" s="34"/>
      <c r="VSK173" s="34"/>
      <c r="VSL173" s="34"/>
      <c r="VSM173" s="34"/>
      <c r="VSN173" s="34"/>
      <c r="VSO173" s="34"/>
      <c r="VSP173" s="34"/>
      <c r="VSQ173" s="34"/>
      <c r="VSR173" s="34"/>
      <c r="VSS173" s="34"/>
      <c r="VST173" s="34"/>
      <c r="VSU173" s="34"/>
      <c r="VSV173" s="34"/>
      <c r="VSW173" s="34"/>
      <c r="VSX173" s="34"/>
      <c r="VSY173" s="34"/>
      <c r="VSZ173" s="34"/>
      <c r="VTA173" s="34"/>
      <c r="VTB173" s="34"/>
      <c r="VTC173" s="34"/>
      <c r="VTD173" s="34"/>
      <c r="VTE173" s="34"/>
      <c r="VTF173" s="34"/>
      <c r="VTG173" s="34"/>
      <c r="VTH173" s="34"/>
      <c r="VTI173" s="34"/>
      <c r="VTJ173" s="34"/>
      <c r="VTK173" s="34"/>
      <c r="VTL173" s="34"/>
      <c r="VTM173" s="34"/>
      <c r="VTN173" s="34"/>
      <c r="VTO173" s="34"/>
      <c r="VTP173" s="34"/>
      <c r="VTQ173" s="34"/>
      <c r="VTR173" s="34"/>
      <c r="VTS173" s="34"/>
      <c r="VTT173" s="34"/>
      <c r="VTU173" s="34"/>
      <c r="VTV173" s="34"/>
      <c r="VTW173" s="34"/>
      <c r="VTX173" s="34"/>
      <c r="VTY173" s="34"/>
      <c r="VTZ173" s="34"/>
      <c r="VUA173" s="34"/>
      <c r="VUB173" s="34"/>
      <c r="VUC173" s="34"/>
      <c r="VUD173" s="34"/>
      <c r="VUE173" s="34"/>
      <c r="VUF173" s="34"/>
      <c r="VUG173" s="34"/>
      <c r="VUH173" s="34"/>
      <c r="VUI173" s="34"/>
      <c r="VUJ173" s="34"/>
      <c r="VUK173" s="34"/>
      <c r="VUL173" s="34"/>
      <c r="VUM173" s="34"/>
      <c r="VUN173" s="34"/>
      <c r="VUO173" s="34"/>
      <c r="VUP173" s="34"/>
      <c r="VUQ173" s="34"/>
      <c r="VUR173" s="34"/>
      <c r="VUS173" s="34"/>
      <c r="VUT173" s="34"/>
      <c r="VUU173" s="34"/>
      <c r="VUV173" s="34"/>
      <c r="VUW173" s="34"/>
      <c r="VUX173" s="34"/>
      <c r="VUY173" s="34"/>
      <c r="VUZ173" s="34"/>
      <c r="VVA173" s="34"/>
      <c r="VVB173" s="34"/>
      <c r="VVC173" s="34"/>
      <c r="VVD173" s="34"/>
      <c r="VVE173" s="34"/>
      <c r="VVF173" s="34"/>
      <c r="VVG173" s="34"/>
      <c r="VVH173" s="34"/>
      <c r="VVI173" s="34"/>
      <c r="VVJ173" s="34"/>
      <c r="VVK173" s="34"/>
      <c r="VVL173" s="34"/>
      <c r="VVM173" s="34"/>
      <c r="VVN173" s="34"/>
      <c r="VVO173" s="34"/>
      <c r="VVP173" s="34"/>
      <c r="VVQ173" s="34"/>
      <c r="VVR173" s="34"/>
      <c r="VVS173" s="34"/>
      <c r="VVT173" s="34"/>
      <c r="VVU173" s="34"/>
      <c r="VVV173" s="34"/>
      <c r="VVW173" s="34"/>
      <c r="VVX173" s="34"/>
      <c r="VVY173" s="34"/>
      <c r="VVZ173" s="34"/>
      <c r="VWA173" s="34"/>
      <c r="VWB173" s="34"/>
      <c r="VWC173" s="34"/>
      <c r="VWD173" s="34"/>
      <c r="VWE173" s="34"/>
      <c r="VWF173" s="34"/>
      <c r="VWG173" s="34"/>
      <c r="VWH173" s="34"/>
      <c r="VWI173" s="34"/>
      <c r="VWJ173" s="34"/>
      <c r="VWK173" s="34"/>
      <c r="VWL173" s="34"/>
      <c r="VWM173" s="34"/>
      <c r="VWN173" s="34"/>
      <c r="VWO173" s="34"/>
      <c r="VWP173" s="34"/>
      <c r="VWQ173" s="34"/>
      <c r="VWR173" s="34"/>
      <c r="VWS173" s="34"/>
      <c r="VWT173" s="34"/>
      <c r="VWU173" s="34"/>
      <c r="VWV173" s="34"/>
      <c r="VWW173" s="34"/>
      <c r="VWX173" s="34"/>
      <c r="VWY173" s="34"/>
      <c r="VWZ173" s="34"/>
      <c r="VXA173" s="34"/>
      <c r="VXB173" s="34"/>
      <c r="VXC173" s="34"/>
      <c r="VXD173" s="34"/>
      <c r="VXE173" s="34"/>
      <c r="VXF173" s="34"/>
      <c r="VXG173" s="34"/>
      <c r="VXH173" s="34"/>
      <c r="VXI173" s="34"/>
      <c r="VXJ173" s="34"/>
      <c r="VXK173" s="34"/>
      <c r="VXL173" s="34"/>
      <c r="VXM173" s="34"/>
      <c r="VXN173" s="34"/>
      <c r="VXO173" s="34"/>
      <c r="VXP173" s="34"/>
      <c r="VXQ173" s="34"/>
      <c r="VXR173" s="34"/>
      <c r="VXS173" s="34"/>
      <c r="VXT173" s="34"/>
      <c r="VXU173" s="34"/>
      <c r="VXV173" s="34"/>
      <c r="VXW173" s="34"/>
      <c r="VXX173" s="34"/>
      <c r="VXY173" s="34"/>
      <c r="VXZ173" s="34"/>
      <c r="VYA173" s="34"/>
      <c r="VYB173" s="34"/>
      <c r="VYC173" s="34"/>
      <c r="VYD173" s="34"/>
      <c r="VYE173" s="34"/>
      <c r="VYF173" s="34"/>
      <c r="VYG173" s="34"/>
      <c r="VYH173" s="34"/>
      <c r="VYI173" s="34"/>
      <c r="VYJ173" s="34"/>
      <c r="VYK173" s="34"/>
      <c r="VYL173" s="34"/>
      <c r="VYM173" s="34"/>
      <c r="VYN173" s="34"/>
      <c r="VYO173" s="34"/>
      <c r="VYP173" s="34"/>
      <c r="VYQ173" s="34"/>
      <c r="VYR173" s="34"/>
      <c r="VYS173" s="34"/>
      <c r="VYT173" s="34"/>
      <c r="VYU173" s="34"/>
      <c r="VYV173" s="34"/>
      <c r="VYW173" s="34"/>
      <c r="VYX173" s="34"/>
      <c r="VYY173" s="34"/>
      <c r="VYZ173" s="34"/>
      <c r="VZA173" s="34"/>
      <c r="VZB173" s="34"/>
      <c r="VZC173" s="34"/>
      <c r="VZD173" s="34"/>
      <c r="VZE173" s="34"/>
      <c r="VZF173" s="34"/>
      <c r="VZG173" s="34"/>
      <c r="VZH173" s="34"/>
      <c r="VZI173" s="34"/>
      <c r="VZJ173" s="34"/>
      <c r="VZK173" s="34"/>
      <c r="VZL173" s="34"/>
      <c r="VZM173" s="34"/>
      <c r="VZN173" s="34"/>
      <c r="VZO173" s="34"/>
      <c r="VZP173" s="34"/>
      <c r="VZQ173" s="34"/>
      <c r="VZR173" s="34"/>
      <c r="VZS173" s="34"/>
      <c r="VZT173" s="34"/>
      <c r="VZU173" s="34"/>
      <c r="VZV173" s="34"/>
      <c r="VZW173" s="34"/>
      <c r="VZX173" s="34"/>
      <c r="VZY173" s="34"/>
      <c r="VZZ173" s="34"/>
      <c r="WAA173" s="34"/>
      <c r="WAB173" s="34"/>
      <c r="WAC173" s="34"/>
      <c r="WAD173" s="34"/>
      <c r="WAE173" s="34"/>
      <c r="WAF173" s="34"/>
      <c r="WAG173" s="34"/>
      <c r="WAH173" s="34"/>
      <c r="WAI173" s="34"/>
      <c r="WAJ173" s="34"/>
      <c r="WAK173" s="34"/>
      <c r="WAL173" s="34"/>
      <c r="WAM173" s="34"/>
      <c r="WAN173" s="34"/>
      <c r="WAO173" s="34"/>
      <c r="WAP173" s="34"/>
      <c r="WAQ173" s="34"/>
      <c r="WAR173" s="34"/>
      <c r="WAS173" s="34"/>
      <c r="WAT173" s="34"/>
      <c r="WAU173" s="34"/>
      <c r="WAV173" s="34"/>
      <c r="WAW173" s="34"/>
      <c r="WAX173" s="34"/>
      <c r="WAY173" s="34"/>
      <c r="WAZ173" s="34"/>
      <c r="WBA173" s="34"/>
      <c r="WBB173" s="34"/>
      <c r="WBC173" s="34"/>
      <c r="WBD173" s="34"/>
      <c r="WBE173" s="34"/>
      <c r="WBF173" s="34"/>
      <c r="WBG173" s="34"/>
      <c r="WBH173" s="34"/>
      <c r="WBI173" s="34"/>
      <c r="WBJ173" s="34"/>
      <c r="WBK173" s="34"/>
      <c r="WBL173" s="34"/>
      <c r="WBM173" s="34"/>
      <c r="WBN173" s="34"/>
      <c r="WBO173" s="34"/>
      <c r="WBP173" s="34"/>
      <c r="WBQ173" s="34"/>
      <c r="WBR173" s="34"/>
      <c r="WBS173" s="34"/>
      <c r="WBT173" s="34"/>
      <c r="WBU173" s="34"/>
      <c r="WBV173" s="34"/>
      <c r="WBW173" s="34"/>
      <c r="WBX173" s="34"/>
      <c r="WBY173" s="34"/>
      <c r="WBZ173" s="34"/>
      <c r="WCA173" s="34"/>
      <c r="WCB173" s="34"/>
      <c r="WCC173" s="34"/>
      <c r="WCD173" s="34"/>
      <c r="WCE173" s="34"/>
      <c r="WCF173" s="34"/>
      <c r="WCG173" s="34"/>
      <c r="WCH173" s="34"/>
      <c r="WCI173" s="34"/>
      <c r="WCJ173" s="34"/>
      <c r="WCK173" s="34"/>
      <c r="WCL173" s="34"/>
      <c r="WCM173" s="34"/>
      <c r="WCN173" s="34"/>
      <c r="WCO173" s="34"/>
      <c r="WCP173" s="34"/>
      <c r="WCQ173" s="34"/>
      <c r="WCR173" s="34"/>
      <c r="WCS173" s="34"/>
      <c r="WCT173" s="34"/>
      <c r="WCU173" s="34"/>
      <c r="WCV173" s="34"/>
      <c r="WCW173" s="34"/>
      <c r="WCX173" s="34"/>
      <c r="WCY173" s="34"/>
      <c r="WCZ173" s="34"/>
      <c r="WDA173" s="34"/>
      <c r="WDB173" s="34"/>
      <c r="WDC173" s="34"/>
      <c r="WDD173" s="34"/>
      <c r="WDE173" s="34"/>
      <c r="WDF173" s="34"/>
      <c r="WDG173" s="34"/>
      <c r="WDH173" s="34"/>
      <c r="WDI173" s="34"/>
      <c r="WDJ173" s="34"/>
      <c r="WDK173" s="34"/>
      <c r="WDL173" s="34"/>
      <c r="WDM173" s="34"/>
      <c r="WDN173" s="34"/>
      <c r="WDO173" s="34"/>
      <c r="WDP173" s="34"/>
      <c r="WDQ173" s="34"/>
      <c r="WDR173" s="34"/>
      <c r="WDS173" s="34"/>
      <c r="WDT173" s="34"/>
      <c r="WDU173" s="34"/>
      <c r="WDV173" s="34"/>
      <c r="WDW173" s="34"/>
      <c r="WDX173" s="34"/>
      <c r="WDY173" s="34"/>
      <c r="WDZ173" s="34"/>
      <c r="WEA173" s="34"/>
      <c r="WEB173" s="34"/>
      <c r="WEC173" s="34"/>
      <c r="WED173" s="34"/>
      <c r="WEE173" s="34"/>
      <c r="WEF173" s="34"/>
      <c r="WEG173" s="34"/>
      <c r="WEH173" s="34"/>
      <c r="WEI173" s="34"/>
      <c r="WEJ173" s="34"/>
      <c r="WEK173" s="34"/>
      <c r="WEL173" s="34"/>
      <c r="WEM173" s="34"/>
      <c r="WEN173" s="34"/>
      <c r="WEO173" s="34"/>
      <c r="WEP173" s="34"/>
      <c r="WEQ173" s="34"/>
      <c r="WER173" s="34"/>
      <c r="WES173" s="34"/>
      <c r="WET173" s="34"/>
      <c r="WEU173" s="34"/>
      <c r="WEV173" s="34"/>
      <c r="WEW173" s="34"/>
      <c r="WEX173" s="34"/>
      <c r="WEY173" s="34"/>
      <c r="WEZ173" s="34"/>
      <c r="WFA173" s="34"/>
      <c r="WFB173" s="34"/>
      <c r="WFC173" s="34"/>
      <c r="WFD173" s="34"/>
      <c r="WFE173" s="34"/>
      <c r="WFF173" s="34"/>
      <c r="WFG173" s="34"/>
      <c r="WFH173" s="34"/>
      <c r="WFI173" s="34"/>
      <c r="WFJ173" s="34"/>
      <c r="WFK173" s="34"/>
      <c r="WFL173" s="34"/>
      <c r="WFM173" s="34"/>
      <c r="WFN173" s="34"/>
      <c r="WFO173" s="34"/>
      <c r="WFP173" s="34"/>
      <c r="WFQ173" s="34"/>
      <c r="WFR173" s="34"/>
      <c r="WFS173" s="34"/>
      <c r="WFT173" s="34"/>
      <c r="WFU173" s="34"/>
      <c r="WFV173" s="34"/>
      <c r="WFW173" s="34"/>
      <c r="WFX173" s="34"/>
      <c r="WFY173" s="34"/>
      <c r="WFZ173" s="34"/>
      <c r="WGA173" s="34"/>
      <c r="WGB173" s="34"/>
      <c r="WGC173" s="34"/>
      <c r="WGD173" s="34"/>
      <c r="WGE173" s="34"/>
      <c r="WGF173" s="34"/>
      <c r="WGG173" s="34"/>
      <c r="WGH173" s="34"/>
      <c r="WGI173" s="34"/>
      <c r="WGJ173" s="34"/>
      <c r="WGK173" s="34"/>
      <c r="WGL173" s="34"/>
      <c r="WGM173" s="34"/>
      <c r="WGN173" s="34"/>
      <c r="WGO173" s="34"/>
      <c r="WGP173" s="34"/>
      <c r="WGQ173" s="34"/>
      <c r="WGR173" s="34"/>
      <c r="WGS173" s="34"/>
      <c r="WGT173" s="34"/>
      <c r="WGU173" s="34"/>
      <c r="WGV173" s="34"/>
      <c r="WGW173" s="34"/>
      <c r="WGX173" s="34"/>
      <c r="WGY173" s="34"/>
      <c r="WGZ173" s="34"/>
      <c r="WHA173" s="34"/>
      <c r="WHB173" s="34"/>
      <c r="WHC173" s="34"/>
      <c r="WHD173" s="34"/>
      <c r="WHE173" s="34"/>
      <c r="WHF173" s="34"/>
      <c r="WHG173" s="34"/>
      <c r="WHH173" s="34"/>
      <c r="WHI173" s="34"/>
      <c r="WHJ173" s="34"/>
      <c r="WHK173" s="34"/>
      <c r="WHL173" s="34"/>
      <c r="WHM173" s="34"/>
      <c r="WHN173" s="34"/>
      <c r="WHO173" s="34"/>
      <c r="WHP173" s="34"/>
      <c r="WHQ173" s="34"/>
      <c r="WHR173" s="34"/>
      <c r="WHS173" s="34"/>
      <c r="WHT173" s="34"/>
      <c r="WHU173" s="34"/>
      <c r="WHV173" s="34"/>
      <c r="WHW173" s="34"/>
      <c r="WHX173" s="34"/>
      <c r="WHY173" s="34"/>
      <c r="WHZ173" s="34"/>
      <c r="WIA173" s="34"/>
      <c r="WIB173" s="34"/>
      <c r="WIC173" s="34"/>
      <c r="WID173" s="34"/>
      <c r="WIE173" s="34"/>
      <c r="WIF173" s="34"/>
      <c r="WIG173" s="34"/>
      <c r="WIH173" s="34"/>
      <c r="WII173" s="34"/>
      <c r="WIJ173" s="34"/>
      <c r="WIK173" s="34"/>
      <c r="WIL173" s="34"/>
      <c r="WIM173" s="34"/>
      <c r="WIN173" s="34"/>
      <c r="WIO173" s="34"/>
      <c r="WIP173" s="34"/>
      <c r="WIQ173" s="34"/>
      <c r="WIR173" s="34"/>
      <c r="WIS173" s="34"/>
      <c r="WIT173" s="34"/>
      <c r="WIU173" s="34"/>
      <c r="WIV173" s="34"/>
      <c r="WIW173" s="34"/>
      <c r="WIX173" s="34"/>
      <c r="WIY173" s="34"/>
      <c r="WIZ173" s="34"/>
      <c r="WJA173" s="34"/>
      <c r="WJB173" s="34"/>
      <c r="WJC173" s="34"/>
      <c r="WJD173" s="34"/>
      <c r="WJE173" s="34"/>
      <c r="WJF173" s="34"/>
      <c r="WJG173" s="34"/>
      <c r="WJH173" s="34"/>
      <c r="WJI173" s="34"/>
      <c r="WJJ173" s="34"/>
      <c r="WJK173" s="34"/>
      <c r="WJL173" s="34"/>
      <c r="WJM173" s="34"/>
      <c r="WJN173" s="34"/>
      <c r="WJO173" s="34"/>
      <c r="WJP173" s="34"/>
      <c r="WJQ173" s="34"/>
      <c r="WJR173" s="34"/>
      <c r="WJS173" s="34"/>
      <c r="WJT173" s="34"/>
      <c r="WJU173" s="34"/>
      <c r="WJV173" s="34"/>
      <c r="WJW173" s="34"/>
      <c r="WJX173" s="34"/>
      <c r="WJY173" s="34"/>
      <c r="WJZ173" s="34"/>
      <c r="WKA173" s="34"/>
      <c r="WKB173" s="34"/>
      <c r="WKC173" s="34"/>
      <c r="WKD173" s="34"/>
      <c r="WKE173" s="34"/>
      <c r="WKF173" s="34"/>
      <c r="WKG173" s="34"/>
      <c r="WKH173" s="34"/>
      <c r="WKI173" s="34"/>
      <c r="WKJ173" s="34"/>
      <c r="WKK173" s="34"/>
      <c r="WKL173" s="34"/>
      <c r="WKM173" s="34"/>
      <c r="WKN173" s="34"/>
      <c r="WKO173" s="34"/>
      <c r="WKP173" s="34"/>
      <c r="WKQ173" s="34"/>
      <c r="WKR173" s="34"/>
      <c r="WKS173" s="34"/>
      <c r="WKT173" s="34"/>
      <c r="WKU173" s="34"/>
      <c r="WKV173" s="34"/>
      <c r="WKW173" s="34"/>
      <c r="WKX173" s="34"/>
      <c r="WKY173" s="34"/>
      <c r="WKZ173" s="34"/>
      <c r="WLA173" s="34"/>
      <c r="WLB173" s="34"/>
      <c r="WLC173" s="34"/>
      <c r="WLD173" s="34"/>
      <c r="WLE173" s="34"/>
      <c r="WLF173" s="34"/>
      <c r="WLG173" s="34"/>
      <c r="WLH173" s="34"/>
      <c r="WLI173" s="34"/>
      <c r="WLJ173" s="34"/>
      <c r="WLK173" s="34"/>
      <c r="WLL173" s="34"/>
      <c r="WLM173" s="34"/>
      <c r="WLN173" s="34"/>
      <c r="WLO173" s="34"/>
      <c r="WLP173" s="34"/>
      <c r="WLQ173" s="34"/>
      <c r="WLR173" s="34"/>
      <c r="WLS173" s="34"/>
      <c r="WLT173" s="34"/>
      <c r="WLU173" s="34"/>
      <c r="WLV173" s="34"/>
      <c r="WLW173" s="34"/>
      <c r="WLX173" s="34"/>
      <c r="WLY173" s="34"/>
      <c r="WLZ173" s="34"/>
      <c r="WMA173" s="34"/>
      <c r="WMB173" s="34"/>
      <c r="WMC173" s="34"/>
      <c r="WMD173" s="34"/>
      <c r="WME173" s="34"/>
      <c r="WMF173" s="34"/>
      <c r="WMG173" s="34"/>
      <c r="WMH173" s="34"/>
      <c r="WMI173" s="34"/>
      <c r="WMJ173" s="34"/>
      <c r="WMK173" s="34"/>
      <c r="WML173" s="34"/>
      <c r="WMM173" s="34"/>
      <c r="WMN173" s="34"/>
      <c r="WMO173" s="34"/>
      <c r="WMP173" s="34"/>
      <c r="WMQ173" s="34"/>
      <c r="WMR173" s="34"/>
      <c r="WMS173" s="34"/>
      <c r="WMT173" s="34"/>
      <c r="WMU173" s="34"/>
      <c r="WMV173" s="34"/>
      <c r="WMW173" s="34"/>
      <c r="WMX173" s="34"/>
      <c r="WMY173" s="34"/>
      <c r="WMZ173" s="34"/>
      <c r="WNA173" s="34"/>
      <c r="WNB173" s="34"/>
      <c r="WNC173" s="34"/>
      <c r="WND173" s="34"/>
      <c r="WNE173" s="34"/>
      <c r="WNF173" s="34"/>
      <c r="WNG173" s="34"/>
      <c r="WNH173" s="34"/>
      <c r="WNI173" s="34"/>
      <c r="WNJ173" s="34"/>
      <c r="WNK173" s="34"/>
      <c r="WNL173" s="34"/>
      <c r="WNM173" s="34"/>
      <c r="WNN173" s="34"/>
      <c r="WNO173" s="34"/>
      <c r="WNP173" s="34"/>
      <c r="WNQ173" s="34"/>
      <c r="WNR173" s="34"/>
      <c r="WNS173" s="34"/>
      <c r="WNT173" s="34"/>
      <c r="WNU173" s="34"/>
      <c r="WNV173" s="34"/>
      <c r="WNW173" s="34"/>
      <c r="WNX173" s="34"/>
      <c r="WNY173" s="34"/>
      <c r="WNZ173" s="34"/>
      <c r="WOA173" s="34"/>
      <c r="WOB173" s="34"/>
      <c r="WOC173" s="34"/>
      <c r="WOD173" s="34"/>
      <c r="WOE173" s="34"/>
      <c r="WOF173" s="34"/>
      <c r="WOG173" s="34"/>
      <c r="WOH173" s="34"/>
      <c r="WOI173" s="34"/>
      <c r="WOJ173" s="34"/>
      <c r="WOK173" s="34"/>
      <c r="WOL173" s="34"/>
      <c r="WOM173" s="34"/>
      <c r="WON173" s="34"/>
      <c r="WOO173" s="34"/>
      <c r="WOP173" s="34"/>
      <c r="WOQ173" s="34"/>
      <c r="WOR173" s="34"/>
      <c r="WOS173" s="34"/>
      <c r="WOT173" s="34"/>
      <c r="WOU173" s="34"/>
      <c r="WOV173" s="34"/>
      <c r="WOW173" s="34"/>
      <c r="WOX173" s="34"/>
      <c r="WOY173" s="34"/>
      <c r="WOZ173" s="34"/>
      <c r="WPA173" s="34"/>
      <c r="WPB173" s="34"/>
      <c r="WPC173" s="34"/>
      <c r="WPD173" s="34"/>
      <c r="WPE173" s="34"/>
      <c r="WPF173" s="34"/>
      <c r="WPG173" s="34"/>
      <c r="WPH173" s="34"/>
      <c r="WPI173" s="34"/>
      <c r="WPJ173" s="34"/>
      <c r="WPK173" s="34"/>
      <c r="WPL173" s="34"/>
      <c r="WPM173" s="34"/>
      <c r="WPN173" s="34"/>
      <c r="WPO173" s="34"/>
      <c r="WPP173" s="34"/>
      <c r="WPQ173" s="34"/>
      <c r="WPR173" s="34"/>
      <c r="WPS173" s="34"/>
      <c r="WPT173" s="34"/>
      <c r="WPU173" s="34"/>
      <c r="WPV173" s="34"/>
      <c r="WPW173" s="34"/>
      <c r="WPX173" s="34"/>
      <c r="WPY173" s="34"/>
      <c r="WPZ173" s="34"/>
      <c r="WQA173" s="34"/>
      <c r="WQB173" s="34"/>
      <c r="WQC173" s="34"/>
      <c r="WQD173" s="34"/>
      <c r="WQE173" s="34"/>
      <c r="WQF173" s="34"/>
      <c r="WQG173" s="34"/>
      <c r="WQH173" s="34"/>
      <c r="WQI173" s="34"/>
      <c r="WQJ173" s="34"/>
      <c r="WQK173" s="34"/>
      <c r="WQL173" s="34"/>
      <c r="WQM173" s="34"/>
      <c r="WQN173" s="34"/>
      <c r="WQO173" s="34"/>
      <c r="WQP173" s="34"/>
      <c r="WQQ173" s="34"/>
      <c r="WQR173" s="34"/>
      <c r="WQS173" s="34"/>
      <c r="WQT173" s="34"/>
      <c r="WQU173" s="34"/>
      <c r="WQV173" s="34"/>
      <c r="WQW173" s="34"/>
      <c r="WQX173" s="34"/>
      <c r="WQY173" s="34"/>
      <c r="WQZ173" s="34"/>
      <c r="WRA173" s="34"/>
      <c r="WRB173" s="34"/>
      <c r="WRC173" s="34"/>
      <c r="WRD173" s="34"/>
      <c r="WRE173" s="34"/>
      <c r="WRF173" s="34"/>
      <c r="WRG173" s="34"/>
      <c r="WRH173" s="34"/>
      <c r="WRI173" s="34"/>
      <c r="WRJ173" s="34"/>
      <c r="WRK173" s="34"/>
      <c r="WRL173" s="34"/>
      <c r="WRM173" s="34"/>
      <c r="WRN173" s="34"/>
      <c r="WRO173" s="34"/>
      <c r="WRP173" s="34"/>
      <c r="WRQ173" s="34"/>
      <c r="WRR173" s="34"/>
      <c r="WRS173" s="34"/>
      <c r="WRT173" s="34"/>
      <c r="WRU173" s="34"/>
      <c r="WRV173" s="34"/>
      <c r="WRW173" s="34"/>
      <c r="WRX173" s="34"/>
      <c r="WRY173" s="34"/>
      <c r="WRZ173" s="34"/>
      <c r="WSA173" s="34"/>
      <c r="WSB173" s="34"/>
      <c r="WSC173" s="34"/>
      <c r="WSD173" s="34"/>
      <c r="WSE173" s="34"/>
      <c r="WSF173" s="34"/>
      <c r="WSG173" s="34"/>
      <c r="WSH173" s="34"/>
      <c r="WSI173" s="34"/>
      <c r="WSJ173" s="34"/>
      <c r="WSK173" s="34"/>
      <c r="WSL173" s="34"/>
      <c r="WSM173" s="34"/>
      <c r="WSN173" s="34"/>
      <c r="WSO173" s="34"/>
      <c r="WSP173" s="34"/>
      <c r="WSQ173" s="34"/>
      <c r="WSR173" s="34"/>
      <c r="WSS173" s="34"/>
      <c r="WST173" s="34"/>
      <c r="WSU173" s="34"/>
      <c r="WSV173" s="34"/>
      <c r="WSW173" s="34"/>
      <c r="WSX173" s="34"/>
      <c r="WSY173" s="34"/>
      <c r="WSZ173" s="34"/>
      <c r="WTA173" s="34"/>
      <c r="WTB173" s="34"/>
      <c r="WTC173" s="34"/>
      <c r="WTD173" s="34"/>
      <c r="WTE173" s="34"/>
      <c r="WTF173" s="34"/>
      <c r="WTG173" s="34"/>
      <c r="WTH173" s="34"/>
      <c r="WTI173" s="34"/>
      <c r="WTJ173" s="34"/>
      <c r="WTK173" s="34"/>
      <c r="WTL173" s="34"/>
      <c r="WTM173" s="34"/>
      <c r="WTN173" s="34"/>
      <c r="WTO173" s="34"/>
      <c r="WTP173" s="34"/>
      <c r="WTQ173" s="34"/>
      <c r="WTR173" s="34"/>
      <c r="WTS173" s="34"/>
      <c r="WTT173" s="34"/>
      <c r="WTU173" s="34"/>
      <c r="WTV173" s="34"/>
      <c r="WTW173" s="34"/>
      <c r="WTX173" s="34"/>
      <c r="WTY173" s="34"/>
      <c r="WTZ173" s="34"/>
      <c r="WUA173" s="34"/>
      <c r="WUB173" s="34"/>
      <c r="WUC173" s="34"/>
      <c r="WUD173" s="34"/>
      <c r="WUE173" s="34"/>
      <c r="WUF173" s="34"/>
      <c r="WUG173" s="34"/>
      <c r="WUH173" s="34"/>
      <c r="WUI173" s="34"/>
      <c r="WUJ173" s="34"/>
      <c r="WUK173" s="34"/>
      <c r="WUL173" s="34"/>
      <c r="WUM173" s="34"/>
      <c r="WUN173" s="34"/>
      <c r="WUO173" s="34"/>
      <c r="WUP173" s="34"/>
      <c r="WUQ173" s="34"/>
      <c r="WUR173" s="34"/>
      <c r="WUS173" s="34"/>
      <c r="WUT173" s="34"/>
      <c r="WUU173" s="34"/>
      <c r="WUV173" s="34"/>
      <c r="WUW173" s="34"/>
      <c r="WUX173" s="34"/>
      <c r="WUY173" s="34"/>
      <c r="WUZ173" s="34"/>
      <c r="WVA173" s="34"/>
      <c r="WVB173" s="34"/>
      <c r="WVC173" s="34"/>
      <c r="WVD173" s="34"/>
      <c r="WVE173" s="34"/>
      <c r="WVF173" s="34"/>
      <c r="WVG173" s="34"/>
      <c r="WVH173" s="34"/>
      <c r="WVI173" s="34"/>
      <c r="WVJ173" s="34"/>
      <c r="WVK173" s="34"/>
      <c r="WVL173" s="34"/>
      <c r="WVM173" s="34"/>
      <c r="WVN173" s="34"/>
      <c r="WVO173" s="34"/>
      <c r="WVP173" s="34"/>
      <c r="WVQ173" s="34"/>
      <c r="WVR173" s="34"/>
      <c r="WVS173" s="34"/>
      <c r="WVT173" s="34"/>
      <c r="WVU173" s="34"/>
      <c r="WVV173" s="34"/>
      <c r="WVW173" s="34"/>
      <c r="WVX173" s="34"/>
      <c r="WVY173" s="34"/>
      <c r="WVZ173" s="34"/>
      <c r="WWA173" s="34"/>
      <c r="WWB173" s="34"/>
      <c r="WWC173" s="34"/>
      <c r="WWD173" s="34"/>
      <c r="WWE173" s="34"/>
      <c r="WWF173" s="34"/>
      <c r="WWG173" s="34"/>
      <c r="WWH173" s="34"/>
      <c r="WWI173" s="34"/>
      <c r="WWJ173" s="34"/>
      <c r="WWK173" s="34"/>
      <c r="WWL173" s="34"/>
      <c r="WWM173" s="34"/>
      <c r="WWN173" s="34"/>
      <c r="WWO173" s="34"/>
      <c r="WWP173" s="34"/>
      <c r="WWQ173" s="34"/>
      <c r="WWR173" s="34"/>
      <c r="WWS173" s="34"/>
      <c r="WWT173" s="34"/>
      <c r="WWU173" s="34"/>
      <c r="WWV173" s="34"/>
      <c r="WWW173" s="34"/>
      <c r="WWX173" s="34"/>
      <c r="WWY173" s="34"/>
      <c r="WWZ173" s="34"/>
      <c r="WXA173" s="34"/>
      <c r="WXB173" s="34"/>
      <c r="WXC173" s="34"/>
      <c r="WXD173" s="34"/>
      <c r="WXE173" s="34"/>
      <c r="WXF173" s="34"/>
      <c r="WXG173" s="34"/>
      <c r="WXH173" s="34"/>
      <c r="WXI173" s="34"/>
      <c r="WXJ173" s="34"/>
      <c r="WXK173" s="34"/>
      <c r="WXL173" s="34"/>
      <c r="WXM173" s="34"/>
      <c r="WXN173" s="34"/>
      <c r="WXO173" s="34"/>
      <c r="WXP173" s="34"/>
      <c r="WXQ173" s="34"/>
      <c r="WXR173" s="34"/>
      <c r="WXS173" s="34"/>
      <c r="WXT173" s="34"/>
      <c r="WXU173" s="34"/>
      <c r="WXV173" s="34"/>
      <c r="WXW173" s="34"/>
      <c r="WXX173" s="34"/>
      <c r="WXY173" s="34"/>
      <c r="WXZ173" s="34"/>
      <c r="WYA173" s="34"/>
      <c r="WYB173" s="34"/>
      <c r="WYC173" s="34"/>
      <c r="WYD173" s="34"/>
      <c r="WYE173" s="34"/>
      <c r="WYF173" s="34"/>
      <c r="WYG173" s="34"/>
      <c r="WYH173" s="34"/>
      <c r="WYI173" s="34"/>
      <c r="WYJ173" s="34"/>
      <c r="WYK173" s="34"/>
      <c r="WYL173" s="34"/>
      <c r="WYM173" s="34"/>
      <c r="WYN173" s="34"/>
      <c r="WYO173" s="34"/>
      <c r="WYP173" s="34"/>
      <c r="WYQ173" s="34"/>
      <c r="WYR173" s="34"/>
      <c r="WYS173" s="34"/>
      <c r="WYT173" s="34"/>
      <c r="WYU173" s="34"/>
      <c r="WYV173" s="34"/>
      <c r="WYW173" s="34"/>
      <c r="WYX173" s="34"/>
      <c r="WYY173" s="34"/>
      <c r="WYZ173" s="34"/>
      <c r="WZA173" s="34"/>
      <c r="WZB173" s="34"/>
      <c r="WZC173" s="34"/>
      <c r="WZD173" s="34"/>
      <c r="WZE173" s="34"/>
      <c r="WZF173" s="34"/>
      <c r="WZG173" s="34"/>
      <c r="WZH173" s="34"/>
      <c r="WZI173" s="34"/>
      <c r="WZJ173" s="34"/>
      <c r="WZK173" s="34"/>
      <c r="WZL173" s="34"/>
      <c r="WZM173" s="34"/>
      <c r="WZN173" s="34"/>
      <c r="WZO173" s="34"/>
      <c r="WZP173" s="34"/>
      <c r="WZQ173" s="34"/>
      <c r="WZR173" s="34"/>
      <c r="WZS173" s="34"/>
      <c r="WZT173" s="34"/>
      <c r="WZU173" s="34"/>
      <c r="WZV173" s="34"/>
      <c r="WZW173" s="34"/>
      <c r="WZX173" s="34"/>
      <c r="WZY173" s="34"/>
      <c r="WZZ173" s="34"/>
      <c r="XAA173" s="34"/>
      <c r="XAB173" s="34"/>
      <c r="XAC173" s="34"/>
      <c r="XAD173" s="34"/>
      <c r="XAE173" s="34"/>
      <c r="XAF173" s="34"/>
      <c r="XAG173" s="34"/>
      <c r="XAH173" s="34"/>
      <c r="XAI173" s="34"/>
      <c r="XAJ173" s="34"/>
      <c r="XAK173" s="34"/>
      <c r="XAL173" s="34"/>
      <c r="XAM173" s="34"/>
      <c r="XAN173" s="34"/>
      <c r="XAO173" s="34"/>
      <c r="XAP173" s="34"/>
      <c r="XAQ173" s="34"/>
      <c r="XAR173" s="34"/>
      <c r="XAS173" s="34"/>
      <c r="XAT173" s="34"/>
      <c r="XAU173" s="34"/>
      <c r="XAV173" s="34"/>
      <c r="XAW173" s="34"/>
      <c r="XAX173" s="34"/>
      <c r="XAY173" s="34"/>
      <c r="XAZ173" s="34"/>
      <c r="XBA173" s="34"/>
      <c r="XBB173" s="34"/>
      <c r="XBC173" s="34"/>
      <c r="XBD173" s="34"/>
      <c r="XBE173" s="34"/>
      <c r="XBF173" s="34"/>
      <c r="XBG173" s="34"/>
      <c r="XBH173" s="34"/>
      <c r="XBI173" s="34"/>
      <c r="XBJ173" s="34"/>
      <c r="XBK173" s="34"/>
      <c r="XBL173" s="34"/>
      <c r="XBM173" s="34"/>
      <c r="XBN173" s="34"/>
      <c r="XBO173" s="34"/>
      <c r="XBP173" s="34"/>
      <c r="XBQ173" s="34"/>
      <c r="XBR173" s="34"/>
      <c r="XBS173" s="34"/>
      <c r="XBT173" s="34"/>
      <c r="XBU173" s="34"/>
      <c r="XBV173" s="34"/>
      <c r="XBW173" s="34"/>
      <c r="XBX173" s="34"/>
      <c r="XBY173" s="34"/>
      <c r="XBZ173" s="34"/>
      <c r="XCA173" s="34"/>
      <c r="XCB173" s="34"/>
      <c r="XCC173" s="34"/>
      <c r="XCD173" s="34"/>
      <c r="XCE173" s="34"/>
      <c r="XCF173" s="34"/>
      <c r="XCG173" s="34"/>
      <c r="XCH173" s="34"/>
      <c r="XCI173" s="34"/>
      <c r="XCJ173" s="34"/>
      <c r="XCK173" s="34"/>
      <c r="XCL173" s="34"/>
      <c r="XCM173" s="34"/>
      <c r="XCN173" s="34"/>
      <c r="XCO173" s="34"/>
      <c r="XCP173" s="34"/>
      <c r="XCQ173" s="34"/>
      <c r="XCR173" s="34"/>
      <c r="XCS173" s="34"/>
      <c r="XCT173" s="34"/>
      <c r="XCU173" s="34"/>
      <c r="XCV173" s="34"/>
      <c r="XCW173" s="34"/>
      <c r="XCX173" s="34"/>
      <c r="XCY173" s="34"/>
      <c r="XCZ173" s="34"/>
      <c r="XDA173" s="34"/>
      <c r="XDB173" s="34"/>
      <c r="XDC173" s="34"/>
    </row>
    <row r="174" s="3" customFormat="true" ht="40.5" spans="1:25">
      <c r="A174" s="12" t="s">
        <v>1037</v>
      </c>
      <c r="B174" s="12" t="s">
        <v>1038</v>
      </c>
      <c r="C174" s="12" t="s">
        <v>1039</v>
      </c>
      <c r="D174" s="12" t="s">
        <v>1040</v>
      </c>
      <c r="E174" s="12">
        <v>1</v>
      </c>
      <c r="F174" s="12" t="s">
        <v>82</v>
      </c>
      <c r="G174" s="12" t="s">
        <v>83</v>
      </c>
      <c r="H174" s="17" t="s">
        <v>1041</v>
      </c>
      <c r="I174" s="12" t="s">
        <v>33</v>
      </c>
      <c r="J174" s="12" t="s">
        <v>34</v>
      </c>
      <c r="K174" s="12" t="s">
        <v>73</v>
      </c>
      <c r="L174" s="12" t="s">
        <v>74</v>
      </c>
      <c r="M174" s="12" t="s">
        <v>34</v>
      </c>
      <c r="N174" s="12" t="s">
        <v>37</v>
      </c>
      <c r="O174" s="12" t="s">
        <v>34</v>
      </c>
      <c r="P174" s="12" t="s">
        <v>249</v>
      </c>
      <c r="Q174" s="12" t="s">
        <v>1042</v>
      </c>
      <c r="R174" s="12" t="s">
        <v>1043</v>
      </c>
      <c r="S174" s="12"/>
      <c r="T174" s="12" t="s">
        <v>40</v>
      </c>
      <c r="U174" s="12" t="s">
        <v>88</v>
      </c>
      <c r="V174" s="12" t="s">
        <v>42</v>
      </c>
      <c r="W174" s="12" t="s">
        <v>43</v>
      </c>
      <c r="X174" s="12" t="s">
        <v>44</v>
      </c>
      <c r="Y174" s="12">
        <v>13796528177</v>
      </c>
    </row>
    <row r="175" s="3" customFormat="true" ht="27" spans="1:16331">
      <c r="A175" s="12" t="s">
        <v>1037</v>
      </c>
      <c r="B175" s="17" t="s">
        <v>1044</v>
      </c>
      <c r="C175" s="17" t="s">
        <v>1045</v>
      </c>
      <c r="D175" s="12" t="s">
        <v>1046</v>
      </c>
      <c r="E175" s="17">
        <v>1</v>
      </c>
      <c r="F175" s="17" t="s">
        <v>82</v>
      </c>
      <c r="G175" s="17" t="s">
        <v>83</v>
      </c>
      <c r="H175" s="17" t="s">
        <v>1047</v>
      </c>
      <c r="I175" s="12" t="s">
        <v>33</v>
      </c>
      <c r="J175" s="17" t="s">
        <v>34</v>
      </c>
      <c r="K175" s="20" t="s">
        <v>73</v>
      </c>
      <c r="L175" s="20" t="s">
        <v>74</v>
      </c>
      <c r="M175" s="20" t="s">
        <v>34</v>
      </c>
      <c r="N175" s="20" t="s">
        <v>37</v>
      </c>
      <c r="O175" s="20" t="s">
        <v>34</v>
      </c>
      <c r="P175" s="17" t="s">
        <v>34</v>
      </c>
      <c r="Q175" s="17" t="s">
        <v>34</v>
      </c>
      <c r="R175" s="17" t="s">
        <v>34</v>
      </c>
      <c r="S175" s="12"/>
      <c r="T175" s="20" t="s">
        <v>40</v>
      </c>
      <c r="U175" s="20" t="s">
        <v>88</v>
      </c>
      <c r="V175" s="12" t="s">
        <v>42</v>
      </c>
      <c r="W175" s="20" t="s">
        <v>43</v>
      </c>
      <c r="X175" s="20" t="s">
        <v>44</v>
      </c>
      <c r="Y175" s="17">
        <v>13796482688</v>
      </c>
      <c r="Z175" s="34"/>
      <c r="AA175" s="34"/>
      <c r="AB175" s="34"/>
      <c r="AC175" s="34"/>
      <c r="AD175" s="34"/>
      <c r="AE175" s="34"/>
      <c r="AF175" s="34"/>
      <c r="AG175" s="34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34"/>
      <c r="BI175" s="34"/>
      <c r="BJ175" s="34"/>
      <c r="BK175" s="34"/>
      <c r="BL175" s="34"/>
      <c r="BM175" s="34"/>
      <c r="BN175" s="34"/>
      <c r="BO175" s="34"/>
      <c r="BP175" s="34"/>
      <c r="BQ175" s="34"/>
      <c r="BR175" s="34"/>
      <c r="BS175" s="34"/>
      <c r="BT175" s="34"/>
      <c r="BU175" s="34"/>
      <c r="BV175" s="34"/>
      <c r="BW175" s="34"/>
      <c r="BX175" s="34"/>
      <c r="BY175" s="34"/>
      <c r="BZ175" s="34"/>
      <c r="CA175" s="34"/>
      <c r="CB175" s="34"/>
      <c r="CC175" s="34"/>
      <c r="CD175" s="34"/>
      <c r="CE175" s="34"/>
      <c r="CF175" s="34"/>
      <c r="CG175" s="34"/>
      <c r="CH175" s="34"/>
      <c r="CI175" s="34"/>
      <c r="CJ175" s="34"/>
      <c r="CK175" s="34"/>
      <c r="CL175" s="34"/>
      <c r="CM175" s="34"/>
      <c r="CN175" s="34"/>
      <c r="CO175" s="34"/>
      <c r="CP175" s="34"/>
      <c r="CQ175" s="34"/>
      <c r="CR175" s="34"/>
      <c r="CS175" s="34"/>
      <c r="CT175" s="34"/>
      <c r="CU175" s="34"/>
      <c r="CV175" s="34"/>
      <c r="CW175" s="34"/>
      <c r="CX175" s="34"/>
      <c r="CY175" s="34"/>
      <c r="CZ175" s="34"/>
      <c r="DA175" s="34"/>
      <c r="DB175" s="34"/>
      <c r="DC175" s="34"/>
      <c r="DD175" s="34"/>
      <c r="DE175" s="34"/>
      <c r="DF175" s="34"/>
      <c r="DG175" s="34"/>
      <c r="DH175" s="34"/>
      <c r="DI175" s="34"/>
      <c r="DJ175" s="34"/>
      <c r="DK175" s="34"/>
      <c r="DL175" s="34"/>
      <c r="DM175" s="34"/>
      <c r="DN175" s="34"/>
      <c r="DO175" s="34"/>
      <c r="DP175" s="34"/>
      <c r="DQ175" s="34"/>
      <c r="DR175" s="34"/>
      <c r="DS175" s="34"/>
      <c r="DT175" s="34"/>
      <c r="DU175" s="34"/>
      <c r="DV175" s="34"/>
      <c r="DW175" s="34"/>
      <c r="DX175" s="34"/>
      <c r="DY175" s="34"/>
      <c r="DZ175" s="34"/>
      <c r="EA175" s="34"/>
      <c r="EB175" s="34"/>
      <c r="EC175" s="34"/>
      <c r="ED175" s="34"/>
      <c r="EE175" s="34"/>
      <c r="EF175" s="34"/>
      <c r="EG175" s="34"/>
      <c r="EH175" s="34"/>
      <c r="EI175" s="34"/>
      <c r="EJ175" s="34"/>
      <c r="EK175" s="34"/>
      <c r="EL175" s="34"/>
      <c r="EM175" s="34"/>
      <c r="EN175" s="34"/>
      <c r="EO175" s="34"/>
      <c r="EP175" s="34"/>
      <c r="EQ175" s="34"/>
      <c r="ER175" s="34"/>
      <c r="ES175" s="34"/>
      <c r="ET175" s="34"/>
      <c r="EU175" s="34"/>
      <c r="EV175" s="34"/>
      <c r="EW175" s="34"/>
      <c r="EX175" s="34"/>
      <c r="EY175" s="34"/>
      <c r="EZ175" s="34"/>
      <c r="FA175" s="34"/>
      <c r="FB175" s="34"/>
      <c r="FC175" s="34"/>
      <c r="FD175" s="34"/>
      <c r="FE175" s="34"/>
      <c r="FF175" s="34"/>
      <c r="FG175" s="34"/>
      <c r="FH175" s="34"/>
      <c r="FI175" s="34"/>
      <c r="FJ175" s="34"/>
      <c r="FK175" s="34"/>
      <c r="FL175" s="34"/>
      <c r="FM175" s="34"/>
      <c r="FN175" s="34"/>
      <c r="FO175" s="34"/>
      <c r="FP175" s="34"/>
      <c r="FQ175" s="34"/>
      <c r="FR175" s="34"/>
      <c r="FS175" s="34"/>
      <c r="FT175" s="34"/>
      <c r="FU175" s="34"/>
      <c r="FV175" s="34"/>
      <c r="FW175" s="34"/>
      <c r="FX175" s="34"/>
      <c r="FY175" s="34"/>
      <c r="FZ175" s="34"/>
      <c r="GA175" s="34"/>
      <c r="GB175" s="34"/>
      <c r="GC175" s="34"/>
      <c r="GD175" s="34"/>
      <c r="GE175" s="34"/>
      <c r="GF175" s="34"/>
      <c r="GG175" s="34"/>
      <c r="GH175" s="34"/>
      <c r="GI175" s="34"/>
      <c r="GJ175" s="34"/>
      <c r="GK175" s="34"/>
      <c r="GL175" s="34"/>
      <c r="GM175" s="34"/>
      <c r="GN175" s="34"/>
      <c r="GO175" s="34"/>
      <c r="GP175" s="34"/>
      <c r="GQ175" s="34"/>
      <c r="GR175" s="34"/>
      <c r="GS175" s="34"/>
      <c r="GT175" s="34"/>
      <c r="GU175" s="34"/>
      <c r="GV175" s="34"/>
      <c r="GW175" s="34"/>
      <c r="GX175" s="34"/>
      <c r="GY175" s="34"/>
      <c r="GZ175" s="34"/>
      <c r="HA175" s="34"/>
      <c r="HB175" s="34"/>
      <c r="HC175" s="34"/>
      <c r="HD175" s="34"/>
      <c r="HE175" s="34"/>
      <c r="HF175" s="34"/>
      <c r="HG175" s="34"/>
      <c r="HH175" s="34"/>
      <c r="HI175" s="34"/>
      <c r="HJ175" s="34"/>
      <c r="HK175" s="34"/>
      <c r="HL175" s="34"/>
      <c r="HM175" s="34"/>
      <c r="HN175" s="34"/>
      <c r="HO175" s="34"/>
      <c r="HP175" s="34"/>
      <c r="HQ175" s="34"/>
      <c r="HR175" s="34"/>
      <c r="HS175" s="34"/>
      <c r="HT175" s="34"/>
      <c r="HU175" s="34"/>
      <c r="HV175" s="34"/>
      <c r="HW175" s="34"/>
      <c r="HX175" s="34"/>
      <c r="HY175" s="34"/>
      <c r="HZ175" s="34"/>
      <c r="IA175" s="34"/>
      <c r="IB175" s="34"/>
      <c r="IC175" s="34"/>
      <c r="ID175" s="34"/>
      <c r="IE175" s="34"/>
      <c r="IF175" s="34"/>
      <c r="IG175" s="34"/>
      <c r="IH175" s="34"/>
      <c r="II175" s="34"/>
      <c r="IJ175" s="34"/>
      <c r="IK175" s="34"/>
      <c r="IL175" s="34"/>
      <c r="IM175" s="34"/>
      <c r="IN175" s="34"/>
      <c r="IO175" s="34"/>
      <c r="IP175" s="34"/>
      <c r="IQ175" s="34"/>
      <c r="IR175" s="34"/>
      <c r="IS175" s="34"/>
      <c r="IT175" s="34"/>
      <c r="IU175" s="34"/>
      <c r="IV175" s="34"/>
      <c r="IW175" s="34"/>
      <c r="IX175" s="34"/>
      <c r="IY175" s="34"/>
      <c r="IZ175" s="34"/>
      <c r="JA175" s="34"/>
      <c r="JB175" s="34"/>
      <c r="JC175" s="34"/>
      <c r="JD175" s="34"/>
      <c r="JE175" s="34"/>
      <c r="JF175" s="34"/>
      <c r="JG175" s="34"/>
      <c r="JH175" s="34"/>
      <c r="JI175" s="34"/>
      <c r="JJ175" s="34"/>
      <c r="JK175" s="34"/>
      <c r="JL175" s="34"/>
      <c r="JM175" s="34"/>
      <c r="JN175" s="34"/>
      <c r="JO175" s="34"/>
      <c r="JP175" s="34"/>
      <c r="JQ175" s="34"/>
      <c r="JR175" s="34"/>
      <c r="JS175" s="34"/>
      <c r="JT175" s="34"/>
      <c r="JU175" s="34"/>
      <c r="JV175" s="34"/>
      <c r="JW175" s="34"/>
      <c r="JX175" s="34"/>
      <c r="JY175" s="34"/>
      <c r="JZ175" s="34"/>
      <c r="KA175" s="34"/>
      <c r="KB175" s="34"/>
      <c r="KC175" s="34"/>
      <c r="KD175" s="34"/>
      <c r="KE175" s="34"/>
      <c r="KF175" s="34"/>
      <c r="KG175" s="34"/>
      <c r="KH175" s="34"/>
      <c r="KI175" s="34"/>
      <c r="KJ175" s="34"/>
      <c r="KK175" s="34"/>
      <c r="KL175" s="34"/>
      <c r="KM175" s="34"/>
      <c r="KN175" s="34"/>
      <c r="KO175" s="34"/>
      <c r="KP175" s="34"/>
      <c r="KQ175" s="34"/>
      <c r="KR175" s="34"/>
      <c r="KS175" s="34"/>
      <c r="KT175" s="34"/>
      <c r="KU175" s="34"/>
      <c r="KV175" s="34"/>
      <c r="KW175" s="34"/>
      <c r="KX175" s="34"/>
      <c r="KY175" s="34"/>
      <c r="KZ175" s="34"/>
      <c r="LA175" s="34"/>
      <c r="LB175" s="34"/>
      <c r="LC175" s="34"/>
      <c r="LD175" s="34"/>
      <c r="LE175" s="34"/>
      <c r="LF175" s="34"/>
      <c r="LG175" s="34"/>
      <c r="LH175" s="34"/>
      <c r="LI175" s="34"/>
      <c r="LJ175" s="34"/>
      <c r="LK175" s="34"/>
      <c r="LL175" s="34"/>
      <c r="LM175" s="34"/>
      <c r="LN175" s="34"/>
      <c r="LO175" s="34"/>
      <c r="LP175" s="34"/>
      <c r="LQ175" s="34"/>
      <c r="LR175" s="34"/>
      <c r="LS175" s="34"/>
      <c r="LT175" s="34"/>
      <c r="LU175" s="34"/>
      <c r="LV175" s="34"/>
      <c r="LW175" s="34"/>
      <c r="LX175" s="34"/>
      <c r="LY175" s="34"/>
      <c r="LZ175" s="34"/>
      <c r="MA175" s="34"/>
      <c r="MB175" s="34"/>
      <c r="MC175" s="34"/>
      <c r="MD175" s="34"/>
      <c r="ME175" s="34"/>
      <c r="MF175" s="34"/>
      <c r="MG175" s="34"/>
      <c r="MH175" s="34"/>
      <c r="MI175" s="34"/>
      <c r="MJ175" s="34"/>
      <c r="MK175" s="34"/>
      <c r="ML175" s="34"/>
      <c r="MM175" s="34"/>
      <c r="MN175" s="34"/>
      <c r="MO175" s="34"/>
      <c r="MP175" s="34"/>
      <c r="MQ175" s="34"/>
      <c r="MR175" s="34"/>
      <c r="MS175" s="34"/>
      <c r="MT175" s="34"/>
      <c r="MU175" s="34"/>
      <c r="MV175" s="34"/>
      <c r="MW175" s="34"/>
      <c r="MX175" s="34"/>
      <c r="MY175" s="34"/>
      <c r="MZ175" s="34"/>
      <c r="NA175" s="34"/>
      <c r="NB175" s="34"/>
      <c r="NC175" s="34"/>
      <c r="ND175" s="34"/>
      <c r="NE175" s="34"/>
      <c r="NF175" s="34"/>
      <c r="NG175" s="34"/>
      <c r="NH175" s="34"/>
      <c r="NI175" s="34"/>
      <c r="NJ175" s="34"/>
      <c r="NK175" s="34"/>
      <c r="NL175" s="34"/>
      <c r="NM175" s="34"/>
      <c r="NN175" s="34"/>
      <c r="NO175" s="34"/>
      <c r="NP175" s="34"/>
      <c r="NQ175" s="34"/>
      <c r="NR175" s="34"/>
      <c r="NS175" s="34"/>
      <c r="NT175" s="34"/>
      <c r="NU175" s="34"/>
      <c r="NV175" s="34"/>
      <c r="NW175" s="34"/>
      <c r="NX175" s="34"/>
      <c r="NY175" s="34"/>
      <c r="NZ175" s="34"/>
      <c r="OA175" s="34"/>
      <c r="OB175" s="34"/>
      <c r="OC175" s="34"/>
      <c r="OD175" s="34"/>
      <c r="OE175" s="34"/>
      <c r="OF175" s="34"/>
      <c r="OG175" s="34"/>
      <c r="OH175" s="34"/>
      <c r="OI175" s="34"/>
      <c r="OJ175" s="34"/>
      <c r="OK175" s="34"/>
      <c r="OL175" s="34"/>
      <c r="OM175" s="34"/>
      <c r="ON175" s="34"/>
      <c r="OO175" s="34"/>
      <c r="OP175" s="34"/>
      <c r="OQ175" s="34"/>
      <c r="OR175" s="34"/>
      <c r="OS175" s="34"/>
      <c r="OT175" s="34"/>
      <c r="OU175" s="34"/>
      <c r="OV175" s="34"/>
      <c r="OW175" s="34"/>
      <c r="OX175" s="34"/>
      <c r="OY175" s="34"/>
      <c r="OZ175" s="34"/>
      <c r="PA175" s="34"/>
      <c r="PB175" s="34"/>
      <c r="PC175" s="34"/>
      <c r="PD175" s="34"/>
      <c r="PE175" s="34"/>
      <c r="PF175" s="34"/>
      <c r="PG175" s="34"/>
      <c r="PH175" s="34"/>
      <c r="PI175" s="34"/>
      <c r="PJ175" s="34"/>
      <c r="PK175" s="34"/>
      <c r="PL175" s="34"/>
      <c r="PM175" s="34"/>
      <c r="PN175" s="34"/>
      <c r="PO175" s="34"/>
      <c r="PP175" s="34"/>
      <c r="PQ175" s="34"/>
      <c r="PR175" s="34"/>
      <c r="PS175" s="34"/>
      <c r="PT175" s="34"/>
      <c r="PU175" s="34"/>
      <c r="PV175" s="34"/>
      <c r="PW175" s="34"/>
      <c r="PX175" s="34"/>
      <c r="PY175" s="34"/>
      <c r="PZ175" s="34"/>
      <c r="QA175" s="34"/>
      <c r="QB175" s="34"/>
      <c r="QC175" s="34"/>
      <c r="QD175" s="34"/>
      <c r="QE175" s="34"/>
      <c r="QF175" s="34"/>
      <c r="QG175" s="34"/>
      <c r="QH175" s="34"/>
      <c r="QI175" s="34"/>
      <c r="QJ175" s="34"/>
      <c r="QK175" s="34"/>
      <c r="QL175" s="34"/>
      <c r="QM175" s="34"/>
      <c r="QN175" s="34"/>
      <c r="QO175" s="34"/>
      <c r="QP175" s="34"/>
      <c r="QQ175" s="34"/>
      <c r="QR175" s="34"/>
      <c r="QS175" s="34"/>
      <c r="QT175" s="34"/>
      <c r="QU175" s="34"/>
      <c r="QV175" s="34"/>
      <c r="QW175" s="34"/>
      <c r="QX175" s="34"/>
      <c r="QY175" s="34"/>
      <c r="QZ175" s="34"/>
      <c r="RA175" s="34"/>
      <c r="RB175" s="34"/>
      <c r="RC175" s="34"/>
      <c r="RD175" s="34"/>
      <c r="RE175" s="34"/>
      <c r="RF175" s="34"/>
      <c r="RG175" s="34"/>
      <c r="RH175" s="34"/>
      <c r="RI175" s="34"/>
      <c r="RJ175" s="34"/>
      <c r="RK175" s="34"/>
      <c r="RL175" s="34"/>
      <c r="RM175" s="34"/>
      <c r="RN175" s="34"/>
      <c r="RO175" s="34"/>
      <c r="RP175" s="34"/>
      <c r="RQ175" s="34"/>
      <c r="RR175" s="34"/>
      <c r="RS175" s="34"/>
      <c r="RT175" s="34"/>
      <c r="RU175" s="34"/>
      <c r="RV175" s="34"/>
      <c r="RW175" s="34"/>
      <c r="RX175" s="34"/>
      <c r="RY175" s="34"/>
      <c r="RZ175" s="34"/>
      <c r="SA175" s="34"/>
      <c r="SB175" s="34"/>
      <c r="SC175" s="34"/>
      <c r="SD175" s="34"/>
      <c r="SE175" s="34"/>
      <c r="SF175" s="34"/>
      <c r="SG175" s="34"/>
      <c r="SH175" s="34"/>
      <c r="SI175" s="34"/>
      <c r="SJ175" s="34"/>
      <c r="SK175" s="34"/>
      <c r="SL175" s="34"/>
      <c r="SM175" s="34"/>
      <c r="SN175" s="34"/>
      <c r="SO175" s="34"/>
      <c r="SP175" s="34"/>
      <c r="SQ175" s="34"/>
      <c r="SR175" s="34"/>
      <c r="SS175" s="34"/>
      <c r="ST175" s="34"/>
      <c r="SU175" s="34"/>
      <c r="SV175" s="34"/>
      <c r="SW175" s="34"/>
      <c r="SX175" s="34"/>
      <c r="SY175" s="34"/>
      <c r="SZ175" s="34"/>
      <c r="TA175" s="34"/>
      <c r="TB175" s="34"/>
      <c r="TC175" s="34"/>
      <c r="TD175" s="34"/>
      <c r="TE175" s="34"/>
      <c r="TF175" s="34"/>
      <c r="TG175" s="34"/>
      <c r="TH175" s="34"/>
      <c r="TI175" s="34"/>
      <c r="TJ175" s="34"/>
      <c r="TK175" s="34"/>
      <c r="TL175" s="34"/>
      <c r="TM175" s="34"/>
      <c r="TN175" s="34"/>
      <c r="TO175" s="34"/>
      <c r="TP175" s="34"/>
      <c r="TQ175" s="34"/>
      <c r="TR175" s="34"/>
      <c r="TS175" s="34"/>
      <c r="TT175" s="34"/>
      <c r="TU175" s="34"/>
      <c r="TV175" s="34"/>
      <c r="TW175" s="34"/>
      <c r="TX175" s="34"/>
      <c r="TY175" s="34"/>
      <c r="TZ175" s="34"/>
      <c r="UA175" s="34"/>
      <c r="UB175" s="34"/>
      <c r="UC175" s="34"/>
      <c r="UD175" s="34"/>
      <c r="UE175" s="34"/>
      <c r="UF175" s="34"/>
      <c r="UG175" s="34"/>
      <c r="UH175" s="34"/>
      <c r="UI175" s="34"/>
      <c r="UJ175" s="34"/>
      <c r="UK175" s="34"/>
      <c r="UL175" s="34"/>
      <c r="UM175" s="34"/>
      <c r="UN175" s="34"/>
      <c r="UO175" s="34"/>
      <c r="UP175" s="34"/>
      <c r="UQ175" s="34"/>
      <c r="UR175" s="34"/>
      <c r="US175" s="34"/>
      <c r="UT175" s="34"/>
      <c r="UU175" s="34"/>
      <c r="UV175" s="34"/>
      <c r="UW175" s="34"/>
      <c r="UX175" s="34"/>
      <c r="UY175" s="34"/>
      <c r="UZ175" s="34"/>
      <c r="VA175" s="34"/>
      <c r="VB175" s="34"/>
      <c r="VC175" s="34"/>
      <c r="VD175" s="34"/>
      <c r="VE175" s="34"/>
      <c r="VF175" s="34"/>
      <c r="VG175" s="34"/>
      <c r="VH175" s="34"/>
      <c r="VI175" s="34"/>
      <c r="VJ175" s="34"/>
      <c r="VK175" s="34"/>
      <c r="VL175" s="34"/>
      <c r="VM175" s="34"/>
      <c r="VN175" s="34"/>
      <c r="VO175" s="34"/>
      <c r="VP175" s="34"/>
      <c r="VQ175" s="34"/>
      <c r="VR175" s="34"/>
      <c r="VS175" s="34"/>
      <c r="VT175" s="34"/>
      <c r="VU175" s="34"/>
      <c r="VV175" s="34"/>
      <c r="VW175" s="34"/>
      <c r="VX175" s="34"/>
      <c r="VY175" s="34"/>
      <c r="VZ175" s="34"/>
      <c r="WA175" s="34"/>
      <c r="WB175" s="34"/>
      <c r="WC175" s="34"/>
      <c r="WD175" s="34"/>
      <c r="WE175" s="34"/>
      <c r="WF175" s="34"/>
      <c r="WG175" s="34"/>
      <c r="WH175" s="34"/>
      <c r="WI175" s="34"/>
      <c r="WJ175" s="34"/>
      <c r="WK175" s="34"/>
      <c r="WL175" s="34"/>
      <c r="WM175" s="34"/>
      <c r="WN175" s="34"/>
      <c r="WO175" s="34"/>
      <c r="WP175" s="34"/>
      <c r="WQ175" s="34"/>
      <c r="WR175" s="34"/>
      <c r="WS175" s="34"/>
      <c r="WT175" s="34"/>
      <c r="WU175" s="34"/>
      <c r="WV175" s="34"/>
      <c r="WW175" s="34"/>
      <c r="WX175" s="34"/>
      <c r="WY175" s="34"/>
      <c r="WZ175" s="34"/>
      <c r="XA175" s="34"/>
      <c r="XB175" s="34"/>
      <c r="XC175" s="34"/>
      <c r="XD175" s="34"/>
      <c r="XE175" s="34"/>
      <c r="XF175" s="34"/>
      <c r="XG175" s="34"/>
      <c r="XH175" s="34"/>
      <c r="XI175" s="34"/>
      <c r="XJ175" s="34"/>
      <c r="XK175" s="34"/>
      <c r="XL175" s="34"/>
      <c r="XM175" s="34"/>
      <c r="XN175" s="34"/>
      <c r="XO175" s="34"/>
      <c r="XP175" s="34"/>
      <c r="XQ175" s="34"/>
      <c r="XR175" s="34"/>
      <c r="XS175" s="34"/>
      <c r="XT175" s="34"/>
      <c r="XU175" s="34"/>
      <c r="XV175" s="34"/>
      <c r="XW175" s="34"/>
      <c r="XX175" s="34"/>
      <c r="XY175" s="34"/>
      <c r="XZ175" s="34"/>
      <c r="YA175" s="34"/>
      <c r="YB175" s="34"/>
      <c r="YC175" s="34"/>
      <c r="YD175" s="34"/>
      <c r="YE175" s="34"/>
      <c r="YF175" s="34"/>
      <c r="YG175" s="34"/>
      <c r="YH175" s="34"/>
      <c r="YI175" s="34"/>
      <c r="YJ175" s="34"/>
      <c r="YK175" s="34"/>
      <c r="YL175" s="34"/>
      <c r="YM175" s="34"/>
      <c r="YN175" s="34"/>
      <c r="YO175" s="34"/>
      <c r="YP175" s="34"/>
      <c r="YQ175" s="34"/>
      <c r="YR175" s="34"/>
      <c r="YS175" s="34"/>
      <c r="YT175" s="34"/>
      <c r="YU175" s="34"/>
      <c r="YV175" s="34"/>
      <c r="YW175" s="34"/>
      <c r="YX175" s="34"/>
      <c r="YY175" s="34"/>
      <c r="YZ175" s="34"/>
      <c r="ZA175" s="34"/>
      <c r="ZB175" s="34"/>
      <c r="ZC175" s="34"/>
      <c r="ZD175" s="34"/>
      <c r="ZE175" s="34"/>
      <c r="ZF175" s="34"/>
      <c r="ZG175" s="34"/>
      <c r="ZH175" s="34"/>
      <c r="ZI175" s="34"/>
      <c r="ZJ175" s="34"/>
      <c r="ZK175" s="34"/>
      <c r="ZL175" s="34"/>
      <c r="ZM175" s="34"/>
      <c r="ZN175" s="34"/>
      <c r="ZO175" s="34"/>
      <c r="ZP175" s="34"/>
      <c r="ZQ175" s="34"/>
      <c r="ZR175" s="34"/>
      <c r="ZS175" s="34"/>
      <c r="ZT175" s="34"/>
      <c r="ZU175" s="34"/>
      <c r="ZV175" s="34"/>
      <c r="ZW175" s="34"/>
      <c r="ZX175" s="34"/>
      <c r="ZY175" s="34"/>
      <c r="ZZ175" s="34"/>
      <c r="AAA175" s="34"/>
      <c r="AAB175" s="34"/>
      <c r="AAC175" s="34"/>
      <c r="AAD175" s="34"/>
      <c r="AAE175" s="34"/>
      <c r="AAF175" s="34"/>
      <c r="AAG175" s="34"/>
      <c r="AAH175" s="34"/>
      <c r="AAI175" s="34"/>
      <c r="AAJ175" s="34"/>
      <c r="AAK175" s="34"/>
      <c r="AAL175" s="34"/>
      <c r="AAM175" s="34"/>
      <c r="AAN175" s="34"/>
      <c r="AAO175" s="34"/>
      <c r="AAP175" s="34"/>
      <c r="AAQ175" s="34"/>
      <c r="AAR175" s="34"/>
      <c r="AAS175" s="34"/>
      <c r="AAT175" s="34"/>
      <c r="AAU175" s="34"/>
      <c r="AAV175" s="34"/>
      <c r="AAW175" s="34"/>
      <c r="AAX175" s="34"/>
      <c r="AAY175" s="34"/>
      <c r="AAZ175" s="34"/>
      <c r="ABA175" s="34"/>
      <c r="ABB175" s="34"/>
      <c r="ABC175" s="34"/>
      <c r="ABD175" s="34"/>
      <c r="ABE175" s="34"/>
      <c r="ABF175" s="34"/>
      <c r="ABG175" s="34"/>
      <c r="ABH175" s="34"/>
      <c r="ABI175" s="34"/>
      <c r="ABJ175" s="34"/>
      <c r="ABK175" s="34"/>
      <c r="ABL175" s="34"/>
      <c r="ABM175" s="34"/>
      <c r="ABN175" s="34"/>
      <c r="ABO175" s="34"/>
      <c r="ABP175" s="34"/>
      <c r="ABQ175" s="34"/>
      <c r="ABR175" s="34"/>
      <c r="ABS175" s="34"/>
      <c r="ABT175" s="34"/>
      <c r="ABU175" s="34"/>
      <c r="ABV175" s="34"/>
      <c r="ABW175" s="34"/>
      <c r="ABX175" s="34"/>
      <c r="ABY175" s="34"/>
      <c r="ABZ175" s="34"/>
      <c r="ACA175" s="34"/>
      <c r="ACB175" s="34"/>
      <c r="ACC175" s="34"/>
      <c r="ACD175" s="34"/>
      <c r="ACE175" s="34"/>
      <c r="ACF175" s="34"/>
      <c r="ACG175" s="34"/>
      <c r="ACH175" s="34"/>
      <c r="ACI175" s="34"/>
      <c r="ACJ175" s="34"/>
      <c r="ACK175" s="34"/>
      <c r="ACL175" s="34"/>
      <c r="ACM175" s="34"/>
      <c r="ACN175" s="34"/>
      <c r="ACO175" s="34"/>
      <c r="ACP175" s="34"/>
      <c r="ACQ175" s="34"/>
      <c r="ACR175" s="34"/>
      <c r="ACS175" s="34"/>
      <c r="ACT175" s="34"/>
      <c r="ACU175" s="34"/>
      <c r="ACV175" s="34"/>
      <c r="ACW175" s="34"/>
      <c r="ACX175" s="34"/>
      <c r="ACY175" s="34"/>
      <c r="ACZ175" s="34"/>
      <c r="ADA175" s="34"/>
      <c r="ADB175" s="34"/>
      <c r="ADC175" s="34"/>
      <c r="ADD175" s="34"/>
      <c r="ADE175" s="34"/>
      <c r="ADF175" s="34"/>
      <c r="ADG175" s="34"/>
      <c r="ADH175" s="34"/>
      <c r="ADI175" s="34"/>
      <c r="ADJ175" s="34"/>
      <c r="ADK175" s="34"/>
      <c r="ADL175" s="34"/>
      <c r="ADM175" s="34"/>
      <c r="ADN175" s="34"/>
      <c r="ADO175" s="34"/>
      <c r="ADP175" s="34"/>
      <c r="ADQ175" s="34"/>
      <c r="ADR175" s="34"/>
      <c r="ADS175" s="34"/>
      <c r="ADT175" s="34"/>
      <c r="ADU175" s="34"/>
      <c r="ADV175" s="34"/>
      <c r="ADW175" s="34"/>
      <c r="ADX175" s="34"/>
      <c r="ADY175" s="34"/>
      <c r="ADZ175" s="34"/>
      <c r="AEA175" s="34"/>
      <c r="AEB175" s="34"/>
      <c r="AEC175" s="34"/>
      <c r="AED175" s="34"/>
      <c r="AEE175" s="34"/>
      <c r="AEF175" s="34"/>
      <c r="AEG175" s="34"/>
      <c r="AEH175" s="34"/>
      <c r="AEI175" s="34"/>
      <c r="AEJ175" s="34"/>
      <c r="AEK175" s="34"/>
      <c r="AEL175" s="34"/>
      <c r="AEM175" s="34"/>
      <c r="AEN175" s="34"/>
      <c r="AEO175" s="34"/>
      <c r="AEP175" s="34"/>
      <c r="AEQ175" s="34"/>
      <c r="AER175" s="34"/>
      <c r="AES175" s="34"/>
      <c r="AET175" s="34"/>
      <c r="AEU175" s="34"/>
      <c r="AEV175" s="34"/>
      <c r="AEW175" s="34"/>
      <c r="AEX175" s="34"/>
      <c r="AEY175" s="34"/>
      <c r="AEZ175" s="34"/>
      <c r="AFA175" s="34"/>
      <c r="AFB175" s="34"/>
      <c r="AFC175" s="34"/>
      <c r="AFD175" s="34"/>
      <c r="AFE175" s="34"/>
      <c r="AFF175" s="34"/>
      <c r="AFG175" s="34"/>
      <c r="AFH175" s="34"/>
      <c r="AFI175" s="34"/>
      <c r="AFJ175" s="34"/>
      <c r="AFK175" s="34"/>
      <c r="AFL175" s="34"/>
      <c r="AFM175" s="34"/>
      <c r="AFN175" s="34"/>
      <c r="AFO175" s="34"/>
      <c r="AFP175" s="34"/>
      <c r="AFQ175" s="34"/>
      <c r="AFR175" s="34"/>
      <c r="AFS175" s="34"/>
      <c r="AFT175" s="34"/>
      <c r="AFU175" s="34"/>
      <c r="AFV175" s="34"/>
      <c r="AFW175" s="34"/>
      <c r="AFX175" s="34"/>
      <c r="AFY175" s="34"/>
      <c r="AFZ175" s="34"/>
      <c r="AGA175" s="34"/>
      <c r="AGB175" s="34"/>
      <c r="AGC175" s="34"/>
      <c r="AGD175" s="34"/>
      <c r="AGE175" s="34"/>
      <c r="AGF175" s="34"/>
      <c r="AGG175" s="34"/>
      <c r="AGH175" s="34"/>
      <c r="AGI175" s="34"/>
      <c r="AGJ175" s="34"/>
      <c r="AGK175" s="34"/>
      <c r="AGL175" s="34"/>
      <c r="AGM175" s="34"/>
      <c r="AGN175" s="34"/>
      <c r="AGO175" s="34"/>
      <c r="AGP175" s="34"/>
      <c r="AGQ175" s="34"/>
      <c r="AGR175" s="34"/>
      <c r="AGS175" s="34"/>
      <c r="AGT175" s="34"/>
      <c r="AGU175" s="34"/>
      <c r="AGV175" s="34"/>
      <c r="AGW175" s="34"/>
      <c r="AGX175" s="34"/>
      <c r="AGY175" s="34"/>
      <c r="AGZ175" s="34"/>
      <c r="AHA175" s="34"/>
      <c r="AHB175" s="34"/>
      <c r="AHC175" s="34"/>
      <c r="AHD175" s="34"/>
      <c r="AHE175" s="34"/>
      <c r="AHF175" s="34"/>
      <c r="AHG175" s="34"/>
      <c r="AHH175" s="34"/>
      <c r="AHI175" s="34"/>
      <c r="AHJ175" s="34"/>
      <c r="AHK175" s="34"/>
      <c r="AHL175" s="34"/>
      <c r="AHM175" s="34"/>
      <c r="AHN175" s="34"/>
      <c r="AHO175" s="34"/>
      <c r="AHP175" s="34"/>
      <c r="AHQ175" s="34"/>
      <c r="AHR175" s="34"/>
      <c r="AHS175" s="34"/>
      <c r="AHT175" s="34"/>
      <c r="AHU175" s="34"/>
      <c r="AHV175" s="34"/>
      <c r="AHW175" s="34"/>
      <c r="AHX175" s="34"/>
      <c r="AHY175" s="34"/>
      <c r="AHZ175" s="34"/>
      <c r="AIA175" s="34"/>
      <c r="AIB175" s="34"/>
      <c r="AIC175" s="34"/>
      <c r="AID175" s="34"/>
      <c r="AIE175" s="34"/>
      <c r="AIF175" s="34"/>
      <c r="AIG175" s="34"/>
      <c r="AIH175" s="34"/>
      <c r="AII175" s="34"/>
      <c r="AIJ175" s="34"/>
      <c r="AIK175" s="34"/>
      <c r="AIL175" s="34"/>
      <c r="AIM175" s="34"/>
      <c r="AIN175" s="34"/>
      <c r="AIO175" s="34"/>
      <c r="AIP175" s="34"/>
      <c r="AIQ175" s="34"/>
      <c r="AIR175" s="34"/>
      <c r="AIS175" s="34"/>
      <c r="AIT175" s="34"/>
      <c r="AIU175" s="34"/>
      <c r="AIV175" s="34"/>
      <c r="AIW175" s="34"/>
      <c r="AIX175" s="34"/>
      <c r="AIY175" s="34"/>
      <c r="AIZ175" s="34"/>
      <c r="AJA175" s="34"/>
      <c r="AJB175" s="34"/>
      <c r="AJC175" s="34"/>
      <c r="AJD175" s="34"/>
      <c r="AJE175" s="34"/>
      <c r="AJF175" s="34"/>
      <c r="AJG175" s="34"/>
      <c r="AJH175" s="34"/>
      <c r="AJI175" s="34"/>
      <c r="AJJ175" s="34"/>
      <c r="AJK175" s="34"/>
      <c r="AJL175" s="34"/>
      <c r="AJM175" s="34"/>
      <c r="AJN175" s="34"/>
      <c r="AJO175" s="34"/>
      <c r="AJP175" s="34"/>
      <c r="AJQ175" s="34"/>
      <c r="AJR175" s="34"/>
      <c r="AJS175" s="34"/>
      <c r="AJT175" s="34"/>
      <c r="AJU175" s="34"/>
      <c r="AJV175" s="34"/>
      <c r="AJW175" s="34"/>
      <c r="AJX175" s="34"/>
      <c r="AJY175" s="34"/>
      <c r="AJZ175" s="34"/>
      <c r="AKA175" s="34"/>
      <c r="AKB175" s="34"/>
      <c r="AKC175" s="34"/>
      <c r="AKD175" s="34"/>
      <c r="AKE175" s="34"/>
      <c r="AKF175" s="34"/>
      <c r="AKG175" s="34"/>
      <c r="AKH175" s="34"/>
      <c r="AKI175" s="34"/>
      <c r="AKJ175" s="34"/>
      <c r="AKK175" s="34"/>
      <c r="AKL175" s="34"/>
      <c r="AKM175" s="34"/>
      <c r="AKN175" s="34"/>
      <c r="AKO175" s="34"/>
      <c r="AKP175" s="34"/>
      <c r="AKQ175" s="34"/>
      <c r="AKR175" s="34"/>
      <c r="AKS175" s="34"/>
      <c r="AKT175" s="34"/>
      <c r="AKU175" s="34"/>
      <c r="AKV175" s="34"/>
      <c r="AKW175" s="34"/>
      <c r="AKX175" s="34"/>
      <c r="AKY175" s="34"/>
      <c r="AKZ175" s="34"/>
      <c r="ALA175" s="34"/>
      <c r="ALB175" s="34"/>
      <c r="ALC175" s="34"/>
      <c r="ALD175" s="34"/>
      <c r="ALE175" s="34"/>
      <c r="ALF175" s="34"/>
      <c r="ALG175" s="34"/>
      <c r="ALH175" s="34"/>
      <c r="ALI175" s="34"/>
      <c r="ALJ175" s="34"/>
      <c r="ALK175" s="34"/>
      <c r="ALL175" s="34"/>
      <c r="ALM175" s="34"/>
      <c r="ALN175" s="34"/>
      <c r="ALO175" s="34"/>
      <c r="ALP175" s="34"/>
      <c r="ALQ175" s="34"/>
      <c r="ALR175" s="34"/>
      <c r="ALS175" s="34"/>
      <c r="ALT175" s="34"/>
      <c r="ALU175" s="34"/>
      <c r="ALV175" s="34"/>
      <c r="ALW175" s="34"/>
      <c r="ALX175" s="34"/>
      <c r="ALY175" s="34"/>
      <c r="ALZ175" s="34"/>
      <c r="AMA175" s="34"/>
      <c r="AMB175" s="34"/>
      <c r="AMC175" s="34"/>
      <c r="AMD175" s="34"/>
      <c r="AME175" s="34"/>
      <c r="AMF175" s="34"/>
      <c r="AMG175" s="34"/>
      <c r="AMH175" s="34"/>
      <c r="AMI175" s="34"/>
      <c r="AMJ175" s="34"/>
      <c r="AMK175" s="34"/>
      <c r="AML175" s="34"/>
      <c r="AMM175" s="34"/>
      <c r="AMN175" s="34"/>
      <c r="AMO175" s="34"/>
      <c r="AMP175" s="34"/>
      <c r="AMQ175" s="34"/>
      <c r="AMR175" s="34"/>
      <c r="AMS175" s="34"/>
      <c r="AMT175" s="34"/>
      <c r="AMU175" s="34"/>
      <c r="AMV175" s="34"/>
      <c r="AMW175" s="34"/>
      <c r="AMX175" s="34"/>
      <c r="AMY175" s="34"/>
      <c r="AMZ175" s="34"/>
      <c r="ANA175" s="34"/>
      <c r="ANB175" s="34"/>
      <c r="ANC175" s="34"/>
      <c r="AND175" s="34"/>
      <c r="ANE175" s="34"/>
      <c r="ANF175" s="34"/>
      <c r="ANG175" s="34"/>
      <c r="ANH175" s="34"/>
      <c r="ANI175" s="34"/>
      <c r="ANJ175" s="34"/>
      <c r="ANK175" s="34"/>
      <c r="ANL175" s="34"/>
      <c r="ANM175" s="34"/>
      <c r="ANN175" s="34"/>
      <c r="ANO175" s="34"/>
      <c r="ANP175" s="34"/>
      <c r="ANQ175" s="34"/>
      <c r="ANR175" s="34"/>
      <c r="ANS175" s="34"/>
      <c r="ANT175" s="34"/>
      <c r="ANU175" s="34"/>
      <c r="ANV175" s="34"/>
      <c r="ANW175" s="34"/>
      <c r="ANX175" s="34"/>
      <c r="ANY175" s="34"/>
      <c r="ANZ175" s="34"/>
      <c r="AOA175" s="34"/>
      <c r="AOB175" s="34"/>
      <c r="AOC175" s="34"/>
      <c r="AOD175" s="34"/>
      <c r="AOE175" s="34"/>
      <c r="AOF175" s="34"/>
      <c r="AOG175" s="34"/>
      <c r="AOH175" s="34"/>
      <c r="AOI175" s="34"/>
      <c r="AOJ175" s="34"/>
      <c r="AOK175" s="34"/>
      <c r="AOL175" s="34"/>
      <c r="AOM175" s="34"/>
      <c r="AON175" s="34"/>
      <c r="AOO175" s="34"/>
      <c r="AOP175" s="34"/>
      <c r="AOQ175" s="34"/>
      <c r="AOR175" s="34"/>
      <c r="AOS175" s="34"/>
      <c r="AOT175" s="34"/>
      <c r="AOU175" s="34"/>
      <c r="AOV175" s="34"/>
      <c r="AOW175" s="34"/>
      <c r="AOX175" s="34"/>
      <c r="AOY175" s="34"/>
      <c r="AOZ175" s="34"/>
      <c r="APA175" s="34"/>
      <c r="APB175" s="34"/>
      <c r="APC175" s="34"/>
      <c r="APD175" s="34"/>
      <c r="APE175" s="34"/>
      <c r="APF175" s="34"/>
      <c r="APG175" s="34"/>
      <c r="APH175" s="34"/>
      <c r="API175" s="34"/>
      <c r="APJ175" s="34"/>
      <c r="APK175" s="34"/>
      <c r="APL175" s="34"/>
      <c r="APM175" s="34"/>
      <c r="APN175" s="34"/>
      <c r="APO175" s="34"/>
      <c r="APP175" s="34"/>
      <c r="APQ175" s="34"/>
      <c r="APR175" s="34"/>
      <c r="APS175" s="34"/>
      <c r="APT175" s="34"/>
      <c r="APU175" s="34"/>
      <c r="APV175" s="34"/>
      <c r="APW175" s="34"/>
      <c r="APX175" s="34"/>
      <c r="APY175" s="34"/>
      <c r="APZ175" s="34"/>
      <c r="AQA175" s="34"/>
      <c r="AQB175" s="34"/>
      <c r="AQC175" s="34"/>
      <c r="AQD175" s="34"/>
      <c r="AQE175" s="34"/>
      <c r="AQF175" s="34"/>
      <c r="AQG175" s="34"/>
      <c r="AQH175" s="34"/>
      <c r="AQI175" s="34"/>
      <c r="AQJ175" s="34"/>
      <c r="AQK175" s="34"/>
      <c r="AQL175" s="34"/>
      <c r="AQM175" s="34"/>
      <c r="AQN175" s="34"/>
      <c r="AQO175" s="34"/>
      <c r="AQP175" s="34"/>
      <c r="AQQ175" s="34"/>
      <c r="AQR175" s="34"/>
      <c r="AQS175" s="34"/>
      <c r="AQT175" s="34"/>
      <c r="AQU175" s="34"/>
      <c r="AQV175" s="34"/>
      <c r="AQW175" s="34"/>
      <c r="AQX175" s="34"/>
      <c r="AQY175" s="34"/>
      <c r="AQZ175" s="34"/>
      <c r="ARA175" s="34"/>
      <c r="ARB175" s="34"/>
      <c r="ARC175" s="34"/>
      <c r="ARD175" s="34"/>
      <c r="ARE175" s="34"/>
      <c r="ARF175" s="34"/>
      <c r="ARG175" s="34"/>
      <c r="ARH175" s="34"/>
      <c r="ARI175" s="34"/>
      <c r="ARJ175" s="34"/>
      <c r="ARK175" s="34"/>
      <c r="ARL175" s="34"/>
      <c r="ARM175" s="34"/>
      <c r="ARN175" s="34"/>
      <c r="ARO175" s="34"/>
      <c r="ARP175" s="34"/>
      <c r="ARQ175" s="34"/>
      <c r="ARR175" s="34"/>
      <c r="ARS175" s="34"/>
      <c r="ART175" s="34"/>
      <c r="ARU175" s="34"/>
      <c r="ARV175" s="34"/>
      <c r="ARW175" s="34"/>
      <c r="ARX175" s="34"/>
      <c r="ARY175" s="34"/>
      <c r="ARZ175" s="34"/>
      <c r="ASA175" s="34"/>
      <c r="ASB175" s="34"/>
      <c r="ASC175" s="34"/>
      <c r="ASD175" s="34"/>
      <c r="ASE175" s="34"/>
      <c r="ASF175" s="34"/>
      <c r="ASG175" s="34"/>
      <c r="ASH175" s="34"/>
      <c r="ASI175" s="34"/>
      <c r="ASJ175" s="34"/>
      <c r="ASK175" s="34"/>
      <c r="ASL175" s="34"/>
      <c r="ASM175" s="34"/>
      <c r="ASN175" s="34"/>
      <c r="ASO175" s="34"/>
      <c r="ASP175" s="34"/>
      <c r="ASQ175" s="34"/>
      <c r="ASR175" s="34"/>
      <c r="ASS175" s="34"/>
      <c r="AST175" s="34"/>
      <c r="ASU175" s="34"/>
      <c r="ASV175" s="34"/>
      <c r="ASW175" s="34"/>
      <c r="ASX175" s="34"/>
      <c r="ASY175" s="34"/>
      <c r="ASZ175" s="34"/>
      <c r="ATA175" s="34"/>
      <c r="ATB175" s="34"/>
      <c r="ATC175" s="34"/>
      <c r="ATD175" s="34"/>
      <c r="ATE175" s="34"/>
      <c r="ATF175" s="34"/>
      <c r="ATG175" s="34"/>
      <c r="ATH175" s="34"/>
      <c r="ATI175" s="34"/>
      <c r="ATJ175" s="34"/>
      <c r="ATK175" s="34"/>
      <c r="ATL175" s="34"/>
      <c r="ATM175" s="34"/>
      <c r="ATN175" s="34"/>
      <c r="ATO175" s="34"/>
      <c r="ATP175" s="34"/>
      <c r="ATQ175" s="34"/>
      <c r="ATR175" s="34"/>
      <c r="ATS175" s="34"/>
      <c r="ATT175" s="34"/>
      <c r="ATU175" s="34"/>
      <c r="ATV175" s="34"/>
      <c r="ATW175" s="34"/>
      <c r="ATX175" s="34"/>
      <c r="ATY175" s="34"/>
      <c r="ATZ175" s="34"/>
      <c r="AUA175" s="34"/>
      <c r="AUB175" s="34"/>
      <c r="AUC175" s="34"/>
      <c r="AUD175" s="34"/>
      <c r="AUE175" s="34"/>
      <c r="AUF175" s="34"/>
      <c r="AUG175" s="34"/>
      <c r="AUH175" s="34"/>
      <c r="AUI175" s="34"/>
      <c r="AUJ175" s="34"/>
      <c r="AUK175" s="34"/>
      <c r="AUL175" s="34"/>
      <c r="AUM175" s="34"/>
      <c r="AUN175" s="34"/>
      <c r="AUO175" s="34"/>
      <c r="AUP175" s="34"/>
      <c r="AUQ175" s="34"/>
      <c r="AUR175" s="34"/>
      <c r="AUS175" s="34"/>
      <c r="AUT175" s="34"/>
      <c r="AUU175" s="34"/>
      <c r="AUV175" s="34"/>
      <c r="AUW175" s="34"/>
      <c r="AUX175" s="34"/>
      <c r="AUY175" s="34"/>
      <c r="AUZ175" s="34"/>
      <c r="AVA175" s="34"/>
      <c r="AVB175" s="34"/>
      <c r="AVC175" s="34"/>
      <c r="AVD175" s="34"/>
      <c r="AVE175" s="34"/>
      <c r="AVF175" s="34"/>
      <c r="AVG175" s="34"/>
      <c r="AVH175" s="34"/>
      <c r="AVI175" s="34"/>
      <c r="AVJ175" s="34"/>
      <c r="AVK175" s="34"/>
      <c r="AVL175" s="34"/>
      <c r="AVM175" s="34"/>
      <c r="AVN175" s="34"/>
      <c r="AVO175" s="34"/>
      <c r="AVP175" s="34"/>
      <c r="AVQ175" s="34"/>
      <c r="AVR175" s="34"/>
      <c r="AVS175" s="34"/>
      <c r="AVT175" s="34"/>
      <c r="AVU175" s="34"/>
      <c r="AVV175" s="34"/>
      <c r="AVW175" s="34"/>
      <c r="AVX175" s="34"/>
      <c r="AVY175" s="34"/>
      <c r="AVZ175" s="34"/>
      <c r="AWA175" s="34"/>
      <c r="AWB175" s="34"/>
      <c r="AWC175" s="34"/>
      <c r="AWD175" s="34"/>
      <c r="AWE175" s="34"/>
      <c r="AWF175" s="34"/>
      <c r="AWG175" s="34"/>
      <c r="AWH175" s="34"/>
      <c r="AWI175" s="34"/>
      <c r="AWJ175" s="34"/>
      <c r="AWK175" s="34"/>
      <c r="AWL175" s="34"/>
      <c r="AWM175" s="34"/>
      <c r="AWN175" s="34"/>
      <c r="AWO175" s="34"/>
      <c r="AWP175" s="34"/>
      <c r="AWQ175" s="34"/>
      <c r="AWR175" s="34"/>
      <c r="AWS175" s="34"/>
      <c r="AWT175" s="34"/>
      <c r="AWU175" s="34"/>
      <c r="AWV175" s="34"/>
      <c r="AWW175" s="34"/>
      <c r="AWX175" s="34"/>
      <c r="AWY175" s="34"/>
      <c r="AWZ175" s="34"/>
      <c r="AXA175" s="34"/>
      <c r="AXB175" s="34"/>
      <c r="AXC175" s="34"/>
      <c r="AXD175" s="34"/>
      <c r="AXE175" s="34"/>
      <c r="AXF175" s="34"/>
      <c r="AXG175" s="34"/>
      <c r="AXH175" s="34"/>
      <c r="AXI175" s="34"/>
      <c r="AXJ175" s="34"/>
      <c r="AXK175" s="34"/>
      <c r="AXL175" s="34"/>
      <c r="AXM175" s="34"/>
      <c r="AXN175" s="34"/>
      <c r="AXO175" s="34"/>
      <c r="AXP175" s="34"/>
      <c r="AXQ175" s="34"/>
      <c r="AXR175" s="34"/>
      <c r="AXS175" s="34"/>
      <c r="AXT175" s="34"/>
      <c r="AXU175" s="34"/>
      <c r="AXV175" s="34"/>
      <c r="AXW175" s="34"/>
      <c r="AXX175" s="34"/>
      <c r="AXY175" s="34"/>
      <c r="AXZ175" s="34"/>
      <c r="AYA175" s="34"/>
      <c r="AYB175" s="34"/>
      <c r="AYC175" s="34"/>
      <c r="AYD175" s="34"/>
      <c r="AYE175" s="34"/>
      <c r="AYF175" s="34"/>
      <c r="AYG175" s="34"/>
      <c r="AYH175" s="34"/>
      <c r="AYI175" s="34"/>
      <c r="AYJ175" s="34"/>
      <c r="AYK175" s="34"/>
      <c r="AYL175" s="34"/>
      <c r="AYM175" s="34"/>
      <c r="AYN175" s="34"/>
      <c r="AYO175" s="34"/>
      <c r="AYP175" s="34"/>
      <c r="AYQ175" s="34"/>
      <c r="AYR175" s="34"/>
      <c r="AYS175" s="34"/>
      <c r="AYT175" s="34"/>
      <c r="AYU175" s="34"/>
      <c r="AYV175" s="34"/>
      <c r="AYW175" s="34"/>
      <c r="AYX175" s="34"/>
      <c r="AYY175" s="34"/>
      <c r="AYZ175" s="34"/>
      <c r="AZA175" s="34"/>
      <c r="AZB175" s="34"/>
      <c r="AZC175" s="34"/>
      <c r="AZD175" s="34"/>
      <c r="AZE175" s="34"/>
      <c r="AZF175" s="34"/>
      <c r="AZG175" s="34"/>
      <c r="AZH175" s="34"/>
      <c r="AZI175" s="34"/>
      <c r="AZJ175" s="34"/>
      <c r="AZK175" s="34"/>
      <c r="AZL175" s="34"/>
      <c r="AZM175" s="34"/>
      <c r="AZN175" s="34"/>
      <c r="AZO175" s="34"/>
      <c r="AZP175" s="34"/>
      <c r="AZQ175" s="34"/>
      <c r="AZR175" s="34"/>
      <c r="AZS175" s="34"/>
      <c r="AZT175" s="34"/>
      <c r="AZU175" s="34"/>
      <c r="AZV175" s="34"/>
      <c r="AZW175" s="34"/>
      <c r="AZX175" s="34"/>
      <c r="AZY175" s="34"/>
      <c r="AZZ175" s="34"/>
      <c r="BAA175" s="34"/>
      <c r="BAB175" s="34"/>
      <c r="BAC175" s="34"/>
      <c r="BAD175" s="34"/>
      <c r="BAE175" s="34"/>
      <c r="BAF175" s="34"/>
      <c r="BAG175" s="34"/>
      <c r="BAH175" s="34"/>
      <c r="BAI175" s="34"/>
      <c r="BAJ175" s="34"/>
      <c r="BAK175" s="34"/>
      <c r="BAL175" s="34"/>
      <c r="BAM175" s="34"/>
      <c r="BAN175" s="34"/>
      <c r="BAO175" s="34"/>
      <c r="BAP175" s="34"/>
      <c r="BAQ175" s="34"/>
      <c r="BAR175" s="34"/>
      <c r="BAS175" s="34"/>
      <c r="BAT175" s="34"/>
      <c r="BAU175" s="34"/>
      <c r="BAV175" s="34"/>
      <c r="BAW175" s="34"/>
      <c r="BAX175" s="34"/>
      <c r="BAY175" s="34"/>
      <c r="BAZ175" s="34"/>
      <c r="BBA175" s="34"/>
      <c r="BBB175" s="34"/>
      <c r="BBC175" s="34"/>
      <c r="BBD175" s="34"/>
      <c r="BBE175" s="34"/>
      <c r="BBF175" s="34"/>
      <c r="BBG175" s="34"/>
      <c r="BBH175" s="34"/>
      <c r="BBI175" s="34"/>
      <c r="BBJ175" s="34"/>
      <c r="BBK175" s="34"/>
      <c r="BBL175" s="34"/>
      <c r="BBM175" s="34"/>
      <c r="BBN175" s="34"/>
      <c r="BBO175" s="34"/>
      <c r="BBP175" s="34"/>
      <c r="BBQ175" s="34"/>
      <c r="BBR175" s="34"/>
      <c r="BBS175" s="34"/>
      <c r="BBT175" s="34"/>
      <c r="BBU175" s="34"/>
      <c r="BBV175" s="34"/>
      <c r="BBW175" s="34"/>
      <c r="BBX175" s="34"/>
      <c r="BBY175" s="34"/>
      <c r="BBZ175" s="34"/>
      <c r="BCA175" s="34"/>
      <c r="BCB175" s="34"/>
      <c r="BCC175" s="34"/>
      <c r="BCD175" s="34"/>
      <c r="BCE175" s="34"/>
      <c r="BCF175" s="34"/>
      <c r="BCG175" s="34"/>
      <c r="BCH175" s="34"/>
      <c r="BCI175" s="34"/>
      <c r="BCJ175" s="34"/>
      <c r="BCK175" s="34"/>
      <c r="BCL175" s="34"/>
      <c r="BCM175" s="34"/>
      <c r="BCN175" s="34"/>
      <c r="BCO175" s="34"/>
      <c r="BCP175" s="34"/>
      <c r="BCQ175" s="34"/>
      <c r="BCR175" s="34"/>
      <c r="BCS175" s="34"/>
      <c r="BCT175" s="34"/>
      <c r="BCU175" s="34"/>
      <c r="BCV175" s="34"/>
      <c r="BCW175" s="34"/>
      <c r="BCX175" s="34"/>
      <c r="BCY175" s="34"/>
      <c r="BCZ175" s="34"/>
      <c r="BDA175" s="34"/>
      <c r="BDB175" s="34"/>
      <c r="BDC175" s="34"/>
      <c r="BDD175" s="34"/>
      <c r="BDE175" s="34"/>
      <c r="BDF175" s="34"/>
      <c r="BDG175" s="34"/>
      <c r="BDH175" s="34"/>
      <c r="BDI175" s="34"/>
      <c r="BDJ175" s="34"/>
      <c r="BDK175" s="34"/>
      <c r="BDL175" s="34"/>
      <c r="BDM175" s="34"/>
      <c r="BDN175" s="34"/>
      <c r="BDO175" s="34"/>
      <c r="BDP175" s="34"/>
      <c r="BDQ175" s="34"/>
      <c r="BDR175" s="34"/>
      <c r="BDS175" s="34"/>
      <c r="BDT175" s="34"/>
      <c r="BDU175" s="34"/>
      <c r="BDV175" s="34"/>
      <c r="BDW175" s="34"/>
      <c r="BDX175" s="34"/>
      <c r="BDY175" s="34"/>
      <c r="BDZ175" s="34"/>
      <c r="BEA175" s="34"/>
      <c r="BEB175" s="34"/>
      <c r="BEC175" s="34"/>
      <c r="BED175" s="34"/>
      <c r="BEE175" s="34"/>
      <c r="BEF175" s="34"/>
      <c r="BEG175" s="34"/>
      <c r="BEH175" s="34"/>
      <c r="BEI175" s="34"/>
      <c r="BEJ175" s="34"/>
      <c r="BEK175" s="34"/>
      <c r="BEL175" s="34"/>
      <c r="BEM175" s="34"/>
      <c r="BEN175" s="34"/>
      <c r="BEO175" s="34"/>
      <c r="BEP175" s="34"/>
      <c r="BEQ175" s="34"/>
      <c r="BER175" s="34"/>
      <c r="BES175" s="34"/>
      <c r="BET175" s="34"/>
      <c r="BEU175" s="34"/>
      <c r="BEV175" s="34"/>
      <c r="BEW175" s="34"/>
      <c r="BEX175" s="34"/>
      <c r="BEY175" s="34"/>
      <c r="BEZ175" s="34"/>
      <c r="BFA175" s="34"/>
      <c r="BFB175" s="34"/>
      <c r="BFC175" s="34"/>
      <c r="BFD175" s="34"/>
      <c r="BFE175" s="34"/>
      <c r="BFF175" s="34"/>
      <c r="BFG175" s="34"/>
      <c r="BFH175" s="34"/>
      <c r="BFI175" s="34"/>
      <c r="BFJ175" s="34"/>
      <c r="BFK175" s="34"/>
      <c r="BFL175" s="34"/>
      <c r="BFM175" s="34"/>
      <c r="BFN175" s="34"/>
      <c r="BFO175" s="34"/>
      <c r="BFP175" s="34"/>
      <c r="BFQ175" s="34"/>
      <c r="BFR175" s="34"/>
      <c r="BFS175" s="34"/>
      <c r="BFT175" s="34"/>
      <c r="BFU175" s="34"/>
      <c r="BFV175" s="34"/>
      <c r="BFW175" s="34"/>
      <c r="BFX175" s="34"/>
      <c r="BFY175" s="34"/>
      <c r="BFZ175" s="34"/>
      <c r="BGA175" s="34"/>
      <c r="BGB175" s="34"/>
      <c r="BGC175" s="34"/>
      <c r="BGD175" s="34"/>
      <c r="BGE175" s="34"/>
      <c r="BGF175" s="34"/>
      <c r="BGG175" s="34"/>
      <c r="BGH175" s="34"/>
      <c r="BGI175" s="34"/>
      <c r="BGJ175" s="34"/>
      <c r="BGK175" s="34"/>
      <c r="BGL175" s="34"/>
      <c r="BGM175" s="34"/>
      <c r="BGN175" s="34"/>
      <c r="BGO175" s="34"/>
      <c r="BGP175" s="34"/>
      <c r="BGQ175" s="34"/>
      <c r="BGR175" s="34"/>
      <c r="BGS175" s="34"/>
      <c r="BGT175" s="34"/>
      <c r="BGU175" s="34"/>
      <c r="BGV175" s="34"/>
      <c r="BGW175" s="34"/>
      <c r="BGX175" s="34"/>
      <c r="BGY175" s="34"/>
      <c r="BGZ175" s="34"/>
      <c r="BHA175" s="34"/>
      <c r="BHB175" s="34"/>
      <c r="BHC175" s="34"/>
      <c r="BHD175" s="34"/>
      <c r="BHE175" s="34"/>
      <c r="BHF175" s="34"/>
      <c r="BHG175" s="34"/>
      <c r="BHH175" s="34"/>
      <c r="BHI175" s="34"/>
      <c r="BHJ175" s="34"/>
      <c r="BHK175" s="34"/>
      <c r="BHL175" s="34"/>
      <c r="BHM175" s="34"/>
      <c r="BHN175" s="34"/>
      <c r="BHO175" s="34"/>
      <c r="BHP175" s="34"/>
      <c r="BHQ175" s="34"/>
      <c r="BHR175" s="34"/>
      <c r="BHS175" s="34"/>
      <c r="BHT175" s="34"/>
      <c r="BHU175" s="34"/>
      <c r="BHV175" s="34"/>
      <c r="BHW175" s="34"/>
      <c r="BHX175" s="34"/>
      <c r="BHY175" s="34"/>
      <c r="BHZ175" s="34"/>
      <c r="BIA175" s="34"/>
      <c r="BIB175" s="34"/>
      <c r="BIC175" s="34"/>
      <c r="BID175" s="34"/>
      <c r="BIE175" s="34"/>
      <c r="BIF175" s="34"/>
      <c r="BIG175" s="34"/>
      <c r="BIH175" s="34"/>
      <c r="BII175" s="34"/>
      <c r="BIJ175" s="34"/>
      <c r="BIK175" s="34"/>
      <c r="BIL175" s="34"/>
      <c r="BIM175" s="34"/>
      <c r="BIN175" s="34"/>
      <c r="BIO175" s="34"/>
      <c r="BIP175" s="34"/>
      <c r="BIQ175" s="34"/>
      <c r="BIR175" s="34"/>
      <c r="BIS175" s="34"/>
      <c r="BIT175" s="34"/>
      <c r="BIU175" s="34"/>
      <c r="BIV175" s="34"/>
      <c r="BIW175" s="34"/>
      <c r="BIX175" s="34"/>
      <c r="BIY175" s="34"/>
      <c r="BIZ175" s="34"/>
      <c r="BJA175" s="34"/>
      <c r="BJB175" s="34"/>
      <c r="BJC175" s="34"/>
      <c r="BJD175" s="34"/>
      <c r="BJE175" s="34"/>
      <c r="BJF175" s="34"/>
      <c r="BJG175" s="34"/>
      <c r="BJH175" s="34"/>
      <c r="BJI175" s="34"/>
      <c r="BJJ175" s="34"/>
      <c r="BJK175" s="34"/>
      <c r="BJL175" s="34"/>
      <c r="BJM175" s="34"/>
      <c r="BJN175" s="34"/>
      <c r="BJO175" s="34"/>
      <c r="BJP175" s="34"/>
      <c r="BJQ175" s="34"/>
      <c r="BJR175" s="34"/>
      <c r="BJS175" s="34"/>
      <c r="BJT175" s="34"/>
      <c r="BJU175" s="34"/>
      <c r="BJV175" s="34"/>
      <c r="BJW175" s="34"/>
      <c r="BJX175" s="34"/>
      <c r="BJY175" s="34"/>
      <c r="BJZ175" s="34"/>
      <c r="BKA175" s="34"/>
      <c r="BKB175" s="34"/>
      <c r="BKC175" s="34"/>
      <c r="BKD175" s="34"/>
      <c r="BKE175" s="34"/>
      <c r="BKF175" s="34"/>
      <c r="BKG175" s="34"/>
      <c r="BKH175" s="34"/>
      <c r="BKI175" s="34"/>
      <c r="BKJ175" s="34"/>
      <c r="BKK175" s="34"/>
      <c r="BKL175" s="34"/>
      <c r="BKM175" s="34"/>
      <c r="BKN175" s="34"/>
      <c r="BKO175" s="34"/>
      <c r="BKP175" s="34"/>
      <c r="BKQ175" s="34"/>
      <c r="BKR175" s="34"/>
      <c r="BKS175" s="34"/>
      <c r="BKT175" s="34"/>
      <c r="BKU175" s="34"/>
      <c r="BKV175" s="34"/>
      <c r="BKW175" s="34"/>
      <c r="BKX175" s="34"/>
      <c r="BKY175" s="34"/>
      <c r="BKZ175" s="34"/>
      <c r="BLA175" s="34"/>
      <c r="BLB175" s="34"/>
      <c r="BLC175" s="34"/>
      <c r="BLD175" s="34"/>
      <c r="BLE175" s="34"/>
      <c r="BLF175" s="34"/>
      <c r="BLG175" s="34"/>
      <c r="BLH175" s="34"/>
      <c r="BLI175" s="34"/>
      <c r="BLJ175" s="34"/>
      <c r="BLK175" s="34"/>
      <c r="BLL175" s="34"/>
      <c r="BLM175" s="34"/>
      <c r="BLN175" s="34"/>
      <c r="BLO175" s="34"/>
      <c r="BLP175" s="34"/>
      <c r="BLQ175" s="34"/>
      <c r="BLR175" s="34"/>
      <c r="BLS175" s="34"/>
      <c r="BLT175" s="34"/>
      <c r="BLU175" s="34"/>
      <c r="BLV175" s="34"/>
      <c r="BLW175" s="34"/>
      <c r="BLX175" s="34"/>
      <c r="BLY175" s="34"/>
      <c r="BLZ175" s="34"/>
      <c r="BMA175" s="34"/>
      <c r="BMB175" s="34"/>
      <c r="BMC175" s="34"/>
      <c r="BMD175" s="34"/>
      <c r="BME175" s="34"/>
      <c r="BMF175" s="34"/>
      <c r="BMG175" s="34"/>
      <c r="BMH175" s="34"/>
      <c r="BMI175" s="34"/>
      <c r="BMJ175" s="34"/>
      <c r="BMK175" s="34"/>
      <c r="BML175" s="34"/>
      <c r="BMM175" s="34"/>
      <c r="BMN175" s="34"/>
      <c r="BMO175" s="34"/>
      <c r="BMP175" s="34"/>
      <c r="BMQ175" s="34"/>
      <c r="BMR175" s="34"/>
      <c r="BMS175" s="34"/>
      <c r="BMT175" s="34"/>
      <c r="BMU175" s="34"/>
      <c r="BMV175" s="34"/>
      <c r="BMW175" s="34"/>
      <c r="BMX175" s="34"/>
      <c r="BMY175" s="34"/>
      <c r="BMZ175" s="34"/>
      <c r="BNA175" s="34"/>
      <c r="BNB175" s="34"/>
      <c r="BNC175" s="34"/>
      <c r="BND175" s="34"/>
      <c r="BNE175" s="34"/>
      <c r="BNF175" s="34"/>
      <c r="BNG175" s="34"/>
      <c r="BNH175" s="34"/>
      <c r="BNI175" s="34"/>
      <c r="BNJ175" s="34"/>
      <c r="BNK175" s="34"/>
      <c r="BNL175" s="34"/>
      <c r="BNM175" s="34"/>
      <c r="BNN175" s="34"/>
      <c r="BNO175" s="34"/>
      <c r="BNP175" s="34"/>
      <c r="BNQ175" s="34"/>
      <c r="BNR175" s="34"/>
      <c r="BNS175" s="34"/>
      <c r="BNT175" s="34"/>
      <c r="BNU175" s="34"/>
      <c r="BNV175" s="34"/>
      <c r="BNW175" s="34"/>
      <c r="BNX175" s="34"/>
      <c r="BNY175" s="34"/>
      <c r="BNZ175" s="34"/>
      <c r="BOA175" s="34"/>
      <c r="BOB175" s="34"/>
      <c r="BOC175" s="34"/>
      <c r="BOD175" s="34"/>
      <c r="BOE175" s="34"/>
      <c r="BOF175" s="34"/>
      <c r="BOG175" s="34"/>
      <c r="BOH175" s="34"/>
      <c r="BOI175" s="34"/>
      <c r="BOJ175" s="34"/>
      <c r="BOK175" s="34"/>
      <c r="BOL175" s="34"/>
      <c r="BOM175" s="34"/>
      <c r="BON175" s="34"/>
      <c r="BOO175" s="34"/>
      <c r="BOP175" s="34"/>
      <c r="BOQ175" s="34"/>
      <c r="BOR175" s="34"/>
      <c r="BOS175" s="34"/>
      <c r="BOT175" s="34"/>
      <c r="BOU175" s="34"/>
      <c r="BOV175" s="34"/>
      <c r="BOW175" s="34"/>
      <c r="BOX175" s="34"/>
      <c r="BOY175" s="34"/>
      <c r="BOZ175" s="34"/>
      <c r="BPA175" s="34"/>
      <c r="BPB175" s="34"/>
      <c r="BPC175" s="34"/>
      <c r="BPD175" s="34"/>
      <c r="BPE175" s="34"/>
      <c r="BPF175" s="34"/>
      <c r="BPG175" s="34"/>
      <c r="BPH175" s="34"/>
      <c r="BPI175" s="34"/>
      <c r="BPJ175" s="34"/>
      <c r="BPK175" s="34"/>
      <c r="BPL175" s="34"/>
      <c r="BPM175" s="34"/>
      <c r="BPN175" s="34"/>
      <c r="BPO175" s="34"/>
      <c r="BPP175" s="34"/>
      <c r="BPQ175" s="34"/>
      <c r="BPR175" s="34"/>
      <c r="BPS175" s="34"/>
      <c r="BPT175" s="34"/>
      <c r="BPU175" s="34"/>
      <c r="BPV175" s="34"/>
      <c r="BPW175" s="34"/>
      <c r="BPX175" s="34"/>
      <c r="BPY175" s="34"/>
      <c r="BPZ175" s="34"/>
      <c r="BQA175" s="34"/>
      <c r="BQB175" s="34"/>
      <c r="BQC175" s="34"/>
      <c r="BQD175" s="34"/>
      <c r="BQE175" s="34"/>
      <c r="BQF175" s="34"/>
      <c r="BQG175" s="34"/>
      <c r="BQH175" s="34"/>
      <c r="BQI175" s="34"/>
      <c r="BQJ175" s="34"/>
      <c r="BQK175" s="34"/>
      <c r="BQL175" s="34"/>
      <c r="BQM175" s="34"/>
      <c r="BQN175" s="34"/>
      <c r="BQO175" s="34"/>
      <c r="BQP175" s="34"/>
      <c r="BQQ175" s="34"/>
      <c r="BQR175" s="34"/>
      <c r="BQS175" s="34"/>
      <c r="BQT175" s="34"/>
      <c r="BQU175" s="34"/>
      <c r="BQV175" s="34"/>
      <c r="BQW175" s="34"/>
      <c r="BQX175" s="34"/>
      <c r="BQY175" s="34"/>
      <c r="BQZ175" s="34"/>
      <c r="BRA175" s="34"/>
      <c r="BRB175" s="34"/>
      <c r="BRC175" s="34"/>
      <c r="BRD175" s="34"/>
      <c r="BRE175" s="34"/>
      <c r="BRF175" s="34"/>
      <c r="BRG175" s="34"/>
      <c r="BRH175" s="34"/>
      <c r="BRI175" s="34"/>
      <c r="BRJ175" s="34"/>
      <c r="BRK175" s="34"/>
      <c r="BRL175" s="34"/>
      <c r="BRM175" s="34"/>
      <c r="BRN175" s="34"/>
      <c r="BRO175" s="34"/>
      <c r="BRP175" s="34"/>
      <c r="BRQ175" s="34"/>
      <c r="BRR175" s="34"/>
      <c r="BRS175" s="34"/>
      <c r="BRT175" s="34"/>
      <c r="BRU175" s="34"/>
      <c r="BRV175" s="34"/>
      <c r="BRW175" s="34"/>
      <c r="BRX175" s="34"/>
      <c r="BRY175" s="34"/>
      <c r="BRZ175" s="34"/>
      <c r="BSA175" s="34"/>
      <c r="BSB175" s="34"/>
      <c r="BSC175" s="34"/>
      <c r="BSD175" s="34"/>
      <c r="BSE175" s="34"/>
      <c r="BSF175" s="34"/>
      <c r="BSG175" s="34"/>
      <c r="BSH175" s="34"/>
      <c r="BSI175" s="34"/>
      <c r="BSJ175" s="34"/>
      <c r="BSK175" s="34"/>
      <c r="BSL175" s="34"/>
      <c r="BSM175" s="34"/>
      <c r="BSN175" s="34"/>
      <c r="BSO175" s="34"/>
      <c r="BSP175" s="34"/>
      <c r="BSQ175" s="34"/>
      <c r="BSR175" s="34"/>
      <c r="BSS175" s="34"/>
      <c r="BST175" s="34"/>
      <c r="BSU175" s="34"/>
      <c r="BSV175" s="34"/>
      <c r="BSW175" s="34"/>
      <c r="BSX175" s="34"/>
      <c r="BSY175" s="34"/>
      <c r="BSZ175" s="34"/>
      <c r="BTA175" s="34"/>
      <c r="BTB175" s="34"/>
      <c r="BTC175" s="34"/>
      <c r="BTD175" s="34"/>
      <c r="BTE175" s="34"/>
      <c r="BTF175" s="34"/>
      <c r="BTG175" s="34"/>
      <c r="BTH175" s="34"/>
      <c r="BTI175" s="34"/>
      <c r="BTJ175" s="34"/>
      <c r="BTK175" s="34"/>
      <c r="BTL175" s="34"/>
      <c r="BTM175" s="34"/>
      <c r="BTN175" s="34"/>
      <c r="BTO175" s="34"/>
      <c r="BTP175" s="34"/>
      <c r="BTQ175" s="34"/>
      <c r="BTR175" s="34"/>
      <c r="BTS175" s="34"/>
      <c r="BTT175" s="34"/>
      <c r="BTU175" s="34"/>
      <c r="BTV175" s="34"/>
      <c r="BTW175" s="34"/>
      <c r="BTX175" s="34"/>
      <c r="BTY175" s="34"/>
      <c r="BTZ175" s="34"/>
      <c r="BUA175" s="34"/>
      <c r="BUB175" s="34"/>
      <c r="BUC175" s="34"/>
      <c r="BUD175" s="34"/>
      <c r="BUE175" s="34"/>
      <c r="BUF175" s="34"/>
      <c r="BUG175" s="34"/>
      <c r="BUH175" s="34"/>
      <c r="BUI175" s="34"/>
      <c r="BUJ175" s="34"/>
      <c r="BUK175" s="34"/>
      <c r="BUL175" s="34"/>
      <c r="BUM175" s="34"/>
      <c r="BUN175" s="34"/>
      <c r="BUO175" s="34"/>
      <c r="BUP175" s="34"/>
      <c r="BUQ175" s="34"/>
      <c r="BUR175" s="34"/>
      <c r="BUS175" s="34"/>
      <c r="BUT175" s="34"/>
      <c r="BUU175" s="34"/>
      <c r="BUV175" s="34"/>
      <c r="BUW175" s="34"/>
      <c r="BUX175" s="34"/>
      <c r="BUY175" s="34"/>
      <c r="BUZ175" s="34"/>
      <c r="BVA175" s="34"/>
      <c r="BVB175" s="34"/>
      <c r="BVC175" s="34"/>
      <c r="BVD175" s="34"/>
      <c r="BVE175" s="34"/>
      <c r="BVF175" s="34"/>
      <c r="BVG175" s="34"/>
      <c r="BVH175" s="34"/>
      <c r="BVI175" s="34"/>
      <c r="BVJ175" s="34"/>
      <c r="BVK175" s="34"/>
      <c r="BVL175" s="34"/>
      <c r="BVM175" s="34"/>
      <c r="BVN175" s="34"/>
      <c r="BVO175" s="34"/>
      <c r="BVP175" s="34"/>
      <c r="BVQ175" s="34"/>
      <c r="BVR175" s="34"/>
      <c r="BVS175" s="34"/>
      <c r="BVT175" s="34"/>
      <c r="BVU175" s="34"/>
      <c r="BVV175" s="34"/>
      <c r="BVW175" s="34"/>
      <c r="BVX175" s="34"/>
      <c r="BVY175" s="34"/>
      <c r="BVZ175" s="34"/>
      <c r="BWA175" s="34"/>
      <c r="BWB175" s="34"/>
      <c r="BWC175" s="34"/>
      <c r="BWD175" s="34"/>
      <c r="BWE175" s="34"/>
      <c r="BWF175" s="34"/>
      <c r="BWG175" s="34"/>
      <c r="BWH175" s="34"/>
      <c r="BWI175" s="34"/>
      <c r="BWJ175" s="34"/>
      <c r="BWK175" s="34"/>
      <c r="BWL175" s="34"/>
      <c r="BWM175" s="34"/>
      <c r="BWN175" s="34"/>
      <c r="BWO175" s="34"/>
      <c r="BWP175" s="34"/>
      <c r="BWQ175" s="34"/>
      <c r="BWR175" s="34"/>
      <c r="BWS175" s="34"/>
      <c r="BWT175" s="34"/>
      <c r="BWU175" s="34"/>
      <c r="BWV175" s="34"/>
      <c r="BWW175" s="34"/>
      <c r="BWX175" s="34"/>
      <c r="BWY175" s="34"/>
      <c r="BWZ175" s="34"/>
      <c r="BXA175" s="34"/>
      <c r="BXB175" s="34"/>
      <c r="BXC175" s="34"/>
      <c r="BXD175" s="34"/>
      <c r="BXE175" s="34"/>
      <c r="BXF175" s="34"/>
      <c r="BXG175" s="34"/>
      <c r="BXH175" s="34"/>
      <c r="BXI175" s="34"/>
      <c r="BXJ175" s="34"/>
      <c r="BXK175" s="34"/>
      <c r="BXL175" s="34"/>
      <c r="BXM175" s="34"/>
      <c r="BXN175" s="34"/>
      <c r="BXO175" s="34"/>
      <c r="BXP175" s="34"/>
      <c r="BXQ175" s="34"/>
      <c r="BXR175" s="34"/>
      <c r="BXS175" s="34"/>
      <c r="BXT175" s="34"/>
      <c r="BXU175" s="34"/>
      <c r="BXV175" s="34"/>
      <c r="BXW175" s="34"/>
      <c r="BXX175" s="34"/>
      <c r="BXY175" s="34"/>
      <c r="BXZ175" s="34"/>
      <c r="BYA175" s="34"/>
      <c r="BYB175" s="34"/>
      <c r="BYC175" s="34"/>
      <c r="BYD175" s="34"/>
      <c r="BYE175" s="34"/>
      <c r="BYF175" s="34"/>
      <c r="BYG175" s="34"/>
      <c r="BYH175" s="34"/>
      <c r="BYI175" s="34"/>
      <c r="BYJ175" s="34"/>
      <c r="BYK175" s="34"/>
      <c r="BYL175" s="34"/>
      <c r="BYM175" s="34"/>
      <c r="BYN175" s="34"/>
      <c r="BYO175" s="34"/>
      <c r="BYP175" s="34"/>
      <c r="BYQ175" s="34"/>
      <c r="BYR175" s="34"/>
      <c r="BYS175" s="34"/>
      <c r="BYT175" s="34"/>
      <c r="BYU175" s="34"/>
      <c r="BYV175" s="34"/>
      <c r="BYW175" s="34"/>
      <c r="BYX175" s="34"/>
      <c r="BYY175" s="34"/>
      <c r="BYZ175" s="34"/>
      <c r="BZA175" s="34"/>
      <c r="BZB175" s="34"/>
      <c r="BZC175" s="34"/>
      <c r="BZD175" s="34"/>
      <c r="BZE175" s="34"/>
      <c r="BZF175" s="34"/>
      <c r="BZG175" s="34"/>
      <c r="BZH175" s="34"/>
      <c r="BZI175" s="34"/>
      <c r="BZJ175" s="34"/>
      <c r="BZK175" s="34"/>
      <c r="BZL175" s="34"/>
      <c r="BZM175" s="34"/>
      <c r="BZN175" s="34"/>
      <c r="BZO175" s="34"/>
      <c r="BZP175" s="34"/>
      <c r="BZQ175" s="34"/>
      <c r="BZR175" s="34"/>
      <c r="BZS175" s="34"/>
      <c r="BZT175" s="34"/>
      <c r="BZU175" s="34"/>
      <c r="BZV175" s="34"/>
      <c r="BZW175" s="34"/>
      <c r="BZX175" s="34"/>
      <c r="BZY175" s="34"/>
      <c r="BZZ175" s="34"/>
      <c r="CAA175" s="34"/>
      <c r="CAB175" s="34"/>
      <c r="CAC175" s="34"/>
      <c r="CAD175" s="34"/>
      <c r="CAE175" s="34"/>
      <c r="CAF175" s="34"/>
      <c r="CAG175" s="34"/>
      <c r="CAH175" s="34"/>
      <c r="CAI175" s="34"/>
      <c r="CAJ175" s="34"/>
      <c r="CAK175" s="34"/>
      <c r="CAL175" s="34"/>
      <c r="CAM175" s="34"/>
      <c r="CAN175" s="34"/>
      <c r="CAO175" s="34"/>
      <c r="CAP175" s="34"/>
      <c r="CAQ175" s="34"/>
      <c r="CAR175" s="34"/>
      <c r="CAS175" s="34"/>
      <c r="CAT175" s="34"/>
      <c r="CAU175" s="34"/>
      <c r="CAV175" s="34"/>
      <c r="CAW175" s="34"/>
      <c r="CAX175" s="34"/>
      <c r="CAY175" s="34"/>
      <c r="CAZ175" s="34"/>
      <c r="CBA175" s="34"/>
      <c r="CBB175" s="34"/>
      <c r="CBC175" s="34"/>
      <c r="CBD175" s="34"/>
      <c r="CBE175" s="34"/>
      <c r="CBF175" s="34"/>
      <c r="CBG175" s="34"/>
      <c r="CBH175" s="34"/>
      <c r="CBI175" s="34"/>
      <c r="CBJ175" s="34"/>
      <c r="CBK175" s="34"/>
      <c r="CBL175" s="34"/>
      <c r="CBM175" s="34"/>
      <c r="CBN175" s="34"/>
      <c r="CBO175" s="34"/>
      <c r="CBP175" s="34"/>
      <c r="CBQ175" s="34"/>
      <c r="CBR175" s="34"/>
      <c r="CBS175" s="34"/>
      <c r="CBT175" s="34"/>
      <c r="CBU175" s="34"/>
      <c r="CBV175" s="34"/>
      <c r="CBW175" s="34"/>
      <c r="CBX175" s="34"/>
      <c r="CBY175" s="34"/>
      <c r="CBZ175" s="34"/>
      <c r="CCA175" s="34"/>
      <c r="CCB175" s="34"/>
      <c r="CCC175" s="34"/>
      <c r="CCD175" s="34"/>
      <c r="CCE175" s="34"/>
      <c r="CCF175" s="34"/>
      <c r="CCG175" s="34"/>
      <c r="CCH175" s="34"/>
      <c r="CCI175" s="34"/>
      <c r="CCJ175" s="34"/>
      <c r="CCK175" s="34"/>
      <c r="CCL175" s="34"/>
      <c r="CCM175" s="34"/>
      <c r="CCN175" s="34"/>
      <c r="CCO175" s="34"/>
      <c r="CCP175" s="34"/>
      <c r="CCQ175" s="34"/>
      <c r="CCR175" s="34"/>
      <c r="CCS175" s="34"/>
      <c r="CCT175" s="34"/>
      <c r="CCU175" s="34"/>
      <c r="CCV175" s="34"/>
      <c r="CCW175" s="34"/>
      <c r="CCX175" s="34"/>
      <c r="CCY175" s="34"/>
      <c r="CCZ175" s="34"/>
      <c r="CDA175" s="34"/>
      <c r="CDB175" s="34"/>
      <c r="CDC175" s="34"/>
      <c r="CDD175" s="34"/>
      <c r="CDE175" s="34"/>
      <c r="CDF175" s="34"/>
      <c r="CDG175" s="34"/>
      <c r="CDH175" s="34"/>
      <c r="CDI175" s="34"/>
      <c r="CDJ175" s="34"/>
      <c r="CDK175" s="34"/>
      <c r="CDL175" s="34"/>
      <c r="CDM175" s="34"/>
      <c r="CDN175" s="34"/>
      <c r="CDO175" s="34"/>
      <c r="CDP175" s="34"/>
      <c r="CDQ175" s="34"/>
      <c r="CDR175" s="34"/>
      <c r="CDS175" s="34"/>
      <c r="CDT175" s="34"/>
      <c r="CDU175" s="34"/>
      <c r="CDV175" s="34"/>
      <c r="CDW175" s="34"/>
      <c r="CDX175" s="34"/>
      <c r="CDY175" s="34"/>
      <c r="CDZ175" s="34"/>
      <c r="CEA175" s="34"/>
      <c r="CEB175" s="34"/>
      <c r="CEC175" s="34"/>
      <c r="CED175" s="34"/>
      <c r="CEE175" s="34"/>
      <c r="CEF175" s="34"/>
      <c r="CEG175" s="34"/>
      <c r="CEH175" s="34"/>
      <c r="CEI175" s="34"/>
      <c r="CEJ175" s="34"/>
      <c r="CEK175" s="34"/>
      <c r="CEL175" s="34"/>
      <c r="CEM175" s="34"/>
      <c r="CEN175" s="34"/>
      <c r="CEO175" s="34"/>
      <c r="CEP175" s="34"/>
      <c r="CEQ175" s="34"/>
      <c r="CER175" s="34"/>
      <c r="CES175" s="34"/>
      <c r="CET175" s="34"/>
      <c r="CEU175" s="34"/>
      <c r="CEV175" s="34"/>
      <c r="CEW175" s="34"/>
      <c r="CEX175" s="34"/>
      <c r="CEY175" s="34"/>
      <c r="CEZ175" s="34"/>
      <c r="CFA175" s="34"/>
      <c r="CFB175" s="34"/>
      <c r="CFC175" s="34"/>
      <c r="CFD175" s="34"/>
      <c r="CFE175" s="34"/>
      <c r="CFF175" s="34"/>
      <c r="CFG175" s="34"/>
      <c r="CFH175" s="34"/>
      <c r="CFI175" s="34"/>
      <c r="CFJ175" s="34"/>
      <c r="CFK175" s="34"/>
      <c r="CFL175" s="34"/>
      <c r="CFM175" s="34"/>
      <c r="CFN175" s="34"/>
      <c r="CFO175" s="34"/>
      <c r="CFP175" s="34"/>
      <c r="CFQ175" s="34"/>
      <c r="CFR175" s="34"/>
      <c r="CFS175" s="34"/>
      <c r="CFT175" s="34"/>
      <c r="CFU175" s="34"/>
      <c r="CFV175" s="34"/>
      <c r="CFW175" s="34"/>
      <c r="CFX175" s="34"/>
      <c r="CFY175" s="34"/>
      <c r="CFZ175" s="34"/>
      <c r="CGA175" s="34"/>
      <c r="CGB175" s="34"/>
      <c r="CGC175" s="34"/>
      <c r="CGD175" s="34"/>
      <c r="CGE175" s="34"/>
      <c r="CGF175" s="34"/>
      <c r="CGG175" s="34"/>
      <c r="CGH175" s="34"/>
      <c r="CGI175" s="34"/>
      <c r="CGJ175" s="34"/>
      <c r="CGK175" s="34"/>
      <c r="CGL175" s="34"/>
      <c r="CGM175" s="34"/>
      <c r="CGN175" s="34"/>
      <c r="CGO175" s="34"/>
      <c r="CGP175" s="34"/>
      <c r="CGQ175" s="34"/>
      <c r="CGR175" s="34"/>
      <c r="CGS175" s="34"/>
      <c r="CGT175" s="34"/>
      <c r="CGU175" s="34"/>
      <c r="CGV175" s="34"/>
      <c r="CGW175" s="34"/>
      <c r="CGX175" s="34"/>
      <c r="CGY175" s="34"/>
      <c r="CGZ175" s="34"/>
      <c r="CHA175" s="34"/>
      <c r="CHB175" s="34"/>
      <c r="CHC175" s="34"/>
      <c r="CHD175" s="34"/>
      <c r="CHE175" s="34"/>
      <c r="CHF175" s="34"/>
      <c r="CHG175" s="34"/>
      <c r="CHH175" s="34"/>
      <c r="CHI175" s="34"/>
      <c r="CHJ175" s="34"/>
      <c r="CHK175" s="34"/>
      <c r="CHL175" s="34"/>
      <c r="CHM175" s="34"/>
      <c r="CHN175" s="34"/>
      <c r="CHO175" s="34"/>
      <c r="CHP175" s="34"/>
      <c r="CHQ175" s="34"/>
      <c r="CHR175" s="34"/>
      <c r="CHS175" s="34"/>
      <c r="CHT175" s="34"/>
      <c r="CHU175" s="34"/>
      <c r="CHV175" s="34"/>
      <c r="CHW175" s="34"/>
      <c r="CHX175" s="34"/>
      <c r="CHY175" s="34"/>
      <c r="CHZ175" s="34"/>
      <c r="CIA175" s="34"/>
      <c r="CIB175" s="34"/>
      <c r="CIC175" s="34"/>
      <c r="CID175" s="34"/>
      <c r="CIE175" s="34"/>
      <c r="CIF175" s="34"/>
      <c r="CIG175" s="34"/>
      <c r="CIH175" s="34"/>
      <c r="CII175" s="34"/>
      <c r="CIJ175" s="34"/>
      <c r="CIK175" s="34"/>
      <c r="CIL175" s="34"/>
      <c r="CIM175" s="34"/>
      <c r="CIN175" s="34"/>
      <c r="CIO175" s="34"/>
      <c r="CIP175" s="34"/>
      <c r="CIQ175" s="34"/>
      <c r="CIR175" s="34"/>
      <c r="CIS175" s="34"/>
      <c r="CIT175" s="34"/>
      <c r="CIU175" s="34"/>
      <c r="CIV175" s="34"/>
      <c r="CIW175" s="34"/>
      <c r="CIX175" s="34"/>
      <c r="CIY175" s="34"/>
      <c r="CIZ175" s="34"/>
      <c r="CJA175" s="34"/>
      <c r="CJB175" s="34"/>
      <c r="CJC175" s="34"/>
      <c r="CJD175" s="34"/>
      <c r="CJE175" s="34"/>
      <c r="CJF175" s="34"/>
      <c r="CJG175" s="34"/>
      <c r="CJH175" s="34"/>
      <c r="CJI175" s="34"/>
      <c r="CJJ175" s="34"/>
      <c r="CJK175" s="34"/>
      <c r="CJL175" s="34"/>
      <c r="CJM175" s="34"/>
      <c r="CJN175" s="34"/>
      <c r="CJO175" s="34"/>
      <c r="CJP175" s="34"/>
      <c r="CJQ175" s="34"/>
      <c r="CJR175" s="34"/>
      <c r="CJS175" s="34"/>
      <c r="CJT175" s="34"/>
      <c r="CJU175" s="34"/>
      <c r="CJV175" s="34"/>
      <c r="CJW175" s="34"/>
      <c r="CJX175" s="34"/>
      <c r="CJY175" s="34"/>
      <c r="CJZ175" s="34"/>
      <c r="CKA175" s="34"/>
      <c r="CKB175" s="34"/>
      <c r="CKC175" s="34"/>
      <c r="CKD175" s="34"/>
      <c r="CKE175" s="34"/>
      <c r="CKF175" s="34"/>
      <c r="CKG175" s="34"/>
      <c r="CKH175" s="34"/>
      <c r="CKI175" s="34"/>
      <c r="CKJ175" s="34"/>
      <c r="CKK175" s="34"/>
      <c r="CKL175" s="34"/>
      <c r="CKM175" s="34"/>
      <c r="CKN175" s="34"/>
      <c r="CKO175" s="34"/>
      <c r="CKP175" s="34"/>
      <c r="CKQ175" s="34"/>
      <c r="CKR175" s="34"/>
      <c r="CKS175" s="34"/>
      <c r="CKT175" s="34"/>
      <c r="CKU175" s="34"/>
      <c r="CKV175" s="34"/>
      <c r="CKW175" s="34"/>
      <c r="CKX175" s="34"/>
      <c r="CKY175" s="34"/>
      <c r="CKZ175" s="34"/>
      <c r="CLA175" s="34"/>
      <c r="CLB175" s="34"/>
      <c r="CLC175" s="34"/>
      <c r="CLD175" s="34"/>
      <c r="CLE175" s="34"/>
      <c r="CLF175" s="34"/>
      <c r="CLG175" s="34"/>
      <c r="CLH175" s="34"/>
      <c r="CLI175" s="34"/>
      <c r="CLJ175" s="34"/>
      <c r="CLK175" s="34"/>
      <c r="CLL175" s="34"/>
      <c r="CLM175" s="34"/>
      <c r="CLN175" s="34"/>
      <c r="CLO175" s="34"/>
      <c r="CLP175" s="34"/>
      <c r="CLQ175" s="34"/>
      <c r="CLR175" s="34"/>
      <c r="CLS175" s="34"/>
      <c r="CLT175" s="34"/>
      <c r="CLU175" s="34"/>
      <c r="CLV175" s="34"/>
      <c r="CLW175" s="34"/>
      <c r="CLX175" s="34"/>
      <c r="CLY175" s="34"/>
      <c r="CLZ175" s="34"/>
      <c r="CMA175" s="34"/>
      <c r="CMB175" s="34"/>
      <c r="CMC175" s="34"/>
      <c r="CMD175" s="34"/>
      <c r="CME175" s="34"/>
      <c r="CMF175" s="34"/>
      <c r="CMG175" s="34"/>
      <c r="CMH175" s="34"/>
      <c r="CMI175" s="34"/>
      <c r="CMJ175" s="34"/>
      <c r="CMK175" s="34"/>
      <c r="CML175" s="34"/>
      <c r="CMM175" s="34"/>
      <c r="CMN175" s="34"/>
      <c r="CMO175" s="34"/>
      <c r="CMP175" s="34"/>
      <c r="CMQ175" s="34"/>
      <c r="CMR175" s="34"/>
      <c r="CMS175" s="34"/>
      <c r="CMT175" s="34"/>
      <c r="CMU175" s="34"/>
      <c r="CMV175" s="34"/>
      <c r="CMW175" s="34"/>
      <c r="CMX175" s="34"/>
      <c r="CMY175" s="34"/>
      <c r="CMZ175" s="34"/>
      <c r="CNA175" s="34"/>
      <c r="CNB175" s="34"/>
      <c r="CNC175" s="34"/>
      <c r="CND175" s="34"/>
      <c r="CNE175" s="34"/>
      <c r="CNF175" s="34"/>
      <c r="CNG175" s="34"/>
      <c r="CNH175" s="34"/>
      <c r="CNI175" s="34"/>
      <c r="CNJ175" s="34"/>
      <c r="CNK175" s="34"/>
      <c r="CNL175" s="34"/>
      <c r="CNM175" s="34"/>
      <c r="CNN175" s="34"/>
      <c r="CNO175" s="34"/>
      <c r="CNP175" s="34"/>
      <c r="CNQ175" s="34"/>
      <c r="CNR175" s="34"/>
      <c r="CNS175" s="34"/>
      <c r="CNT175" s="34"/>
      <c r="CNU175" s="34"/>
      <c r="CNV175" s="34"/>
      <c r="CNW175" s="34"/>
      <c r="CNX175" s="34"/>
      <c r="CNY175" s="34"/>
      <c r="CNZ175" s="34"/>
      <c r="COA175" s="34"/>
      <c r="COB175" s="34"/>
      <c r="COC175" s="34"/>
      <c r="COD175" s="34"/>
      <c r="COE175" s="34"/>
      <c r="COF175" s="34"/>
      <c r="COG175" s="34"/>
      <c r="COH175" s="34"/>
      <c r="COI175" s="34"/>
      <c r="COJ175" s="34"/>
      <c r="COK175" s="34"/>
      <c r="COL175" s="34"/>
      <c r="COM175" s="34"/>
      <c r="CON175" s="34"/>
      <c r="COO175" s="34"/>
      <c r="COP175" s="34"/>
      <c r="COQ175" s="34"/>
      <c r="COR175" s="34"/>
      <c r="COS175" s="34"/>
      <c r="COT175" s="34"/>
      <c r="COU175" s="34"/>
      <c r="COV175" s="34"/>
      <c r="COW175" s="34"/>
      <c r="COX175" s="34"/>
      <c r="COY175" s="34"/>
      <c r="COZ175" s="34"/>
      <c r="CPA175" s="34"/>
      <c r="CPB175" s="34"/>
      <c r="CPC175" s="34"/>
      <c r="CPD175" s="34"/>
      <c r="CPE175" s="34"/>
      <c r="CPF175" s="34"/>
      <c r="CPG175" s="34"/>
      <c r="CPH175" s="34"/>
      <c r="CPI175" s="34"/>
      <c r="CPJ175" s="34"/>
      <c r="CPK175" s="34"/>
      <c r="CPL175" s="34"/>
      <c r="CPM175" s="34"/>
      <c r="CPN175" s="34"/>
      <c r="CPO175" s="34"/>
      <c r="CPP175" s="34"/>
      <c r="CPQ175" s="34"/>
      <c r="CPR175" s="34"/>
      <c r="CPS175" s="34"/>
      <c r="CPT175" s="34"/>
      <c r="CPU175" s="34"/>
      <c r="CPV175" s="34"/>
      <c r="CPW175" s="34"/>
      <c r="CPX175" s="34"/>
      <c r="CPY175" s="34"/>
      <c r="CPZ175" s="34"/>
      <c r="CQA175" s="34"/>
      <c r="CQB175" s="34"/>
      <c r="CQC175" s="34"/>
      <c r="CQD175" s="34"/>
      <c r="CQE175" s="34"/>
      <c r="CQF175" s="34"/>
      <c r="CQG175" s="34"/>
      <c r="CQH175" s="34"/>
      <c r="CQI175" s="34"/>
      <c r="CQJ175" s="34"/>
      <c r="CQK175" s="34"/>
      <c r="CQL175" s="34"/>
      <c r="CQM175" s="34"/>
      <c r="CQN175" s="34"/>
      <c r="CQO175" s="34"/>
      <c r="CQP175" s="34"/>
      <c r="CQQ175" s="34"/>
      <c r="CQR175" s="34"/>
      <c r="CQS175" s="34"/>
      <c r="CQT175" s="34"/>
      <c r="CQU175" s="34"/>
      <c r="CQV175" s="34"/>
      <c r="CQW175" s="34"/>
      <c r="CQX175" s="34"/>
      <c r="CQY175" s="34"/>
      <c r="CQZ175" s="34"/>
      <c r="CRA175" s="34"/>
      <c r="CRB175" s="34"/>
      <c r="CRC175" s="34"/>
      <c r="CRD175" s="34"/>
      <c r="CRE175" s="34"/>
      <c r="CRF175" s="34"/>
      <c r="CRG175" s="34"/>
      <c r="CRH175" s="34"/>
      <c r="CRI175" s="34"/>
      <c r="CRJ175" s="34"/>
      <c r="CRK175" s="34"/>
      <c r="CRL175" s="34"/>
      <c r="CRM175" s="34"/>
      <c r="CRN175" s="34"/>
      <c r="CRO175" s="34"/>
      <c r="CRP175" s="34"/>
      <c r="CRQ175" s="34"/>
      <c r="CRR175" s="34"/>
      <c r="CRS175" s="34"/>
      <c r="CRT175" s="34"/>
      <c r="CRU175" s="34"/>
      <c r="CRV175" s="34"/>
      <c r="CRW175" s="34"/>
      <c r="CRX175" s="34"/>
      <c r="CRY175" s="34"/>
      <c r="CRZ175" s="34"/>
      <c r="CSA175" s="34"/>
      <c r="CSB175" s="34"/>
      <c r="CSC175" s="34"/>
      <c r="CSD175" s="34"/>
      <c r="CSE175" s="34"/>
      <c r="CSF175" s="34"/>
      <c r="CSG175" s="34"/>
      <c r="CSH175" s="34"/>
      <c r="CSI175" s="34"/>
      <c r="CSJ175" s="34"/>
      <c r="CSK175" s="34"/>
      <c r="CSL175" s="34"/>
      <c r="CSM175" s="34"/>
      <c r="CSN175" s="34"/>
      <c r="CSO175" s="34"/>
      <c r="CSP175" s="34"/>
      <c r="CSQ175" s="34"/>
      <c r="CSR175" s="34"/>
      <c r="CSS175" s="34"/>
      <c r="CST175" s="34"/>
      <c r="CSU175" s="34"/>
      <c r="CSV175" s="34"/>
      <c r="CSW175" s="34"/>
      <c r="CSX175" s="34"/>
      <c r="CSY175" s="34"/>
      <c r="CSZ175" s="34"/>
      <c r="CTA175" s="34"/>
      <c r="CTB175" s="34"/>
      <c r="CTC175" s="34"/>
      <c r="CTD175" s="34"/>
      <c r="CTE175" s="34"/>
      <c r="CTF175" s="34"/>
      <c r="CTG175" s="34"/>
      <c r="CTH175" s="34"/>
      <c r="CTI175" s="34"/>
      <c r="CTJ175" s="34"/>
      <c r="CTK175" s="34"/>
      <c r="CTL175" s="34"/>
      <c r="CTM175" s="34"/>
      <c r="CTN175" s="34"/>
      <c r="CTO175" s="34"/>
      <c r="CTP175" s="34"/>
      <c r="CTQ175" s="34"/>
      <c r="CTR175" s="34"/>
      <c r="CTS175" s="34"/>
      <c r="CTT175" s="34"/>
      <c r="CTU175" s="34"/>
      <c r="CTV175" s="34"/>
      <c r="CTW175" s="34"/>
      <c r="CTX175" s="34"/>
      <c r="CTY175" s="34"/>
      <c r="CTZ175" s="34"/>
      <c r="CUA175" s="34"/>
      <c r="CUB175" s="34"/>
      <c r="CUC175" s="34"/>
      <c r="CUD175" s="34"/>
      <c r="CUE175" s="34"/>
      <c r="CUF175" s="34"/>
      <c r="CUG175" s="34"/>
      <c r="CUH175" s="34"/>
      <c r="CUI175" s="34"/>
      <c r="CUJ175" s="34"/>
      <c r="CUK175" s="34"/>
      <c r="CUL175" s="34"/>
      <c r="CUM175" s="34"/>
      <c r="CUN175" s="34"/>
      <c r="CUO175" s="34"/>
      <c r="CUP175" s="34"/>
      <c r="CUQ175" s="34"/>
      <c r="CUR175" s="34"/>
      <c r="CUS175" s="34"/>
      <c r="CUT175" s="34"/>
      <c r="CUU175" s="34"/>
      <c r="CUV175" s="34"/>
      <c r="CUW175" s="34"/>
      <c r="CUX175" s="34"/>
      <c r="CUY175" s="34"/>
      <c r="CUZ175" s="34"/>
      <c r="CVA175" s="34"/>
      <c r="CVB175" s="34"/>
      <c r="CVC175" s="34"/>
      <c r="CVD175" s="34"/>
      <c r="CVE175" s="34"/>
      <c r="CVF175" s="34"/>
      <c r="CVG175" s="34"/>
      <c r="CVH175" s="34"/>
      <c r="CVI175" s="34"/>
      <c r="CVJ175" s="34"/>
      <c r="CVK175" s="34"/>
      <c r="CVL175" s="34"/>
      <c r="CVM175" s="34"/>
      <c r="CVN175" s="34"/>
      <c r="CVO175" s="34"/>
      <c r="CVP175" s="34"/>
      <c r="CVQ175" s="34"/>
      <c r="CVR175" s="34"/>
      <c r="CVS175" s="34"/>
      <c r="CVT175" s="34"/>
      <c r="CVU175" s="34"/>
      <c r="CVV175" s="34"/>
      <c r="CVW175" s="34"/>
      <c r="CVX175" s="34"/>
      <c r="CVY175" s="34"/>
      <c r="CVZ175" s="34"/>
      <c r="CWA175" s="34"/>
      <c r="CWB175" s="34"/>
      <c r="CWC175" s="34"/>
      <c r="CWD175" s="34"/>
      <c r="CWE175" s="34"/>
      <c r="CWF175" s="34"/>
      <c r="CWG175" s="34"/>
      <c r="CWH175" s="34"/>
      <c r="CWI175" s="34"/>
      <c r="CWJ175" s="34"/>
      <c r="CWK175" s="34"/>
      <c r="CWL175" s="34"/>
      <c r="CWM175" s="34"/>
      <c r="CWN175" s="34"/>
      <c r="CWO175" s="34"/>
      <c r="CWP175" s="34"/>
      <c r="CWQ175" s="34"/>
      <c r="CWR175" s="34"/>
      <c r="CWS175" s="34"/>
      <c r="CWT175" s="34"/>
      <c r="CWU175" s="34"/>
      <c r="CWV175" s="34"/>
      <c r="CWW175" s="34"/>
      <c r="CWX175" s="34"/>
      <c r="CWY175" s="34"/>
      <c r="CWZ175" s="34"/>
      <c r="CXA175" s="34"/>
      <c r="CXB175" s="34"/>
      <c r="CXC175" s="34"/>
      <c r="CXD175" s="34"/>
      <c r="CXE175" s="34"/>
      <c r="CXF175" s="34"/>
      <c r="CXG175" s="34"/>
      <c r="CXH175" s="34"/>
      <c r="CXI175" s="34"/>
      <c r="CXJ175" s="34"/>
      <c r="CXK175" s="34"/>
      <c r="CXL175" s="34"/>
      <c r="CXM175" s="34"/>
      <c r="CXN175" s="34"/>
      <c r="CXO175" s="34"/>
      <c r="CXP175" s="34"/>
      <c r="CXQ175" s="34"/>
      <c r="CXR175" s="34"/>
      <c r="CXS175" s="34"/>
      <c r="CXT175" s="34"/>
      <c r="CXU175" s="34"/>
      <c r="CXV175" s="34"/>
      <c r="CXW175" s="34"/>
      <c r="CXX175" s="34"/>
      <c r="CXY175" s="34"/>
      <c r="CXZ175" s="34"/>
      <c r="CYA175" s="34"/>
      <c r="CYB175" s="34"/>
      <c r="CYC175" s="34"/>
      <c r="CYD175" s="34"/>
      <c r="CYE175" s="34"/>
      <c r="CYF175" s="34"/>
      <c r="CYG175" s="34"/>
      <c r="CYH175" s="34"/>
      <c r="CYI175" s="34"/>
      <c r="CYJ175" s="34"/>
      <c r="CYK175" s="34"/>
      <c r="CYL175" s="34"/>
      <c r="CYM175" s="34"/>
      <c r="CYN175" s="34"/>
      <c r="CYO175" s="34"/>
      <c r="CYP175" s="34"/>
      <c r="CYQ175" s="34"/>
      <c r="CYR175" s="34"/>
      <c r="CYS175" s="34"/>
      <c r="CYT175" s="34"/>
      <c r="CYU175" s="34"/>
      <c r="CYV175" s="34"/>
      <c r="CYW175" s="34"/>
      <c r="CYX175" s="34"/>
      <c r="CYY175" s="34"/>
      <c r="CYZ175" s="34"/>
      <c r="CZA175" s="34"/>
      <c r="CZB175" s="34"/>
      <c r="CZC175" s="34"/>
      <c r="CZD175" s="34"/>
      <c r="CZE175" s="34"/>
      <c r="CZF175" s="34"/>
      <c r="CZG175" s="34"/>
      <c r="CZH175" s="34"/>
      <c r="CZI175" s="34"/>
      <c r="CZJ175" s="34"/>
      <c r="CZK175" s="34"/>
      <c r="CZL175" s="34"/>
      <c r="CZM175" s="34"/>
      <c r="CZN175" s="34"/>
      <c r="CZO175" s="34"/>
      <c r="CZP175" s="34"/>
      <c r="CZQ175" s="34"/>
      <c r="CZR175" s="34"/>
      <c r="CZS175" s="34"/>
      <c r="CZT175" s="34"/>
      <c r="CZU175" s="34"/>
      <c r="CZV175" s="34"/>
      <c r="CZW175" s="34"/>
      <c r="CZX175" s="34"/>
      <c r="CZY175" s="34"/>
      <c r="CZZ175" s="34"/>
      <c r="DAA175" s="34"/>
      <c r="DAB175" s="34"/>
      <c r="DAC175" s="34"/>
      <c r="DAD175" s="34"/>
      <c r="DAE175" s="34"/>
      <c r="DAF175" s="34"/>
      <c r="DAG175" s="34"/>
      <c r="DAH175" s="34"/>
      <c r="DAI175" s="34"/>
      <c r="DAJ175" s="34"/>
      <c r="DAK175" s="34"/>
      <c r="DAL175" s="34"/>
      <c r="DAM175" s="34"/>
      <c r="DAN175" s="34"/>
      <c r="DAO175" s="34"/>
      <c r="DAP175" s="34"/>
      <c r="DAQ175" s="34"/>
      <c r="DAR175" s="34"/>
      <c r="DAS175" s="34"/>
      <c r="DAT175" s="34"/>
      <c r="DAU175" s="34"/>
      <c r="DAV175" s="34"/>
      <c r="DAW175" s="34"/>
      <c r="DAX175" s="34"/>
      <c r="DAY175" s="34"/>
      <c r="DAZ175" s="34"/>
      <c r="DBA175" s="34"/>
      <c r="DBB175" s="34"/>
      <c r="DBC175" s="34"/>
      <c r="DBD175" s="34"/>
      <c r="DBE175" s="34"/>
      <c r="DBF175" s="34"/>
      <c r="DBG175" s="34"/>
      <c r="DBH175" s="34"/>
      <c r="DBI175" s="34"/>
      <c r="DBJ175" s="34"/>
      <c r="DBK175" s="34"/>
      <c r="DBL175" s="34"/>
      <c r="DBM175" s="34"/>
      <c r="DBN175" s="34"/>
      <c r="DBO175" s="34"/>
      <c r="DBP175" s="34"/>
      <c r="DBQ175" s="34"/>
      <c r="DBR175" s="34"/>
      <c r="DBS175" s="34"/>
      <c r="DBT175" s="34"/>
      <c r="DBU175" s="34"/>
      <c r="DBV175" s="34"/>
      <c r="DBW175" s="34"/>
      <c r="DBX175" s="34"/>
      <c r="DBY175" s="34"/>
      <c r="DBZ175" s="34"/>
      <c r="DCA175" s="34"/>
      <c r="DCB175" s="34"/>
      <c r="DCC175" s="34"/>
      <c r="DCD175" s="34"/>
      <c r="DCE175" s="34"/>
      <c r="DCF175" s="34"/>
      <c r="DCG175" s="34"/>
      <c r="DCH175" s="34"/>
      <c r="DCI175" s="34"/>
      <c r="DCJ175" s="34"/>
      <c r="DCK175" s="34"/>
      <c r="DCL175" s="34"/>
      <c r="DCM175" s="34"/>
      <c r="DCN175" s="34"/>
      <c r="DCO175" s="34"/>
      <c r="DCP175" s="34"/>
      <c r="DCQ175" s="34"/>
      <c r="DCR175" s="34"/>
      <c r="DCS175" s="34"/>
      <c r="DCT175" s="34"/>
      <c r="DCU175" s="34"/>
      <c r="DCV175" s="34"/>
      <c r="DCW175" s="34"/>
      <c r="DCX175" s="34"/>
      <c r="DCY175" s="34"/>
      <c r="DCZ175" s="34"/>
      <c r="DDA175" s="34"/>
      <c r="DDB175" s="34"/>
      <c r="DDC175" s="34"/>
      <c r="DDD175" s="34"/>
      <c r="DDE175" s="34"/>
      <c r="DDF175" s="34"/>
      <c r="DDG175" s="34"/>
      <c r="DDH175" s="34"/>
      <c r="DDI175" s="34"/>
      <c r="DDJ175" s="34"/>
      <c r="DDK175" s="34"/>
      <c r="DDL175" s="34"/>
      <c r="DDM175" s="34"/>
      <c r="DDN175" s="34"/>
      <c r="DDO175" s="34"/>
      <c r="DDP175" s="34"/>
      <c r="DDQ175" s="34"/>
      <c r="DDR175" s="34"/>
      <c r="DDS175" s="34"/>
      <c r="DDT175" s="34"/>
      <c r="DDU175" s="34"/>
      <c r="DDV175" s="34"/>
      <c r="DDW175" s="34"/>
      <c r="DDX175" s="34"/>
      <c r="DDY175" s="34"/>
      <c r="DDZ175" s="34"/>
      <c r="DEA175" s="34"/>
      <c r="DEB175" s="34"/>
      <c r="DEC175" s="34"/>
      <c r="DED175" s="34"/>
      <c r="DEE175" s="34"/>
      <c r="DEF175" s="34"/>
      <c r="DEG175" s="34"/>
      <c r="DEH175" s="34"/>
      <c r="DEI175" s="34"/>
      <c r="DEJ175" s="34"/>
      <c r="DEK175" s="34"/>
      <c r="DEL175" s="34"/>
      <c r="DEM175" s="34"/>
      <c r="DEN175" s="34"/>
      <c r="DEO175" s="34"/>
      <c r="DEP175" s="34"/>
      <c r="DEQ175" s="34"/>
      <c r="DER175" s="34"/>
      <c r="DES175" s="34"/>
      <c r="DET175" s="34"/>
      <c r="DEU175" s="34"/>
      <c r="DEV175" s="34"/>
      <c r="DEW175" s="34"/>
      <c r="DEX175" s="34"/>
      <c r="DEY175" s="34"/>
      <c r="DEZ175" s="34"/>
      <c r="DFA175" s="34"/>
      <c r="DFB175" s="34"/>
      <c r="DFC175" s="34"/>
      <c r="DFD175" s="34"/>
      <c r="DFE175" s="34"/>
      <c r="DFF175" s="34"/>
      <c r="DFG175" s="34"/>
      <c r="DFH175" s="34"/>
      <c r="DFI175" s="34"/>
      <c r="DFJ175" s="34"/>
      <c r="DFK175" s="34"/>
      <c r="DFL175" s="34"/>
      <c r="DFM175" s="34"/>
      <c r="DFN175" s="34"/>
      <c r="DFO175" s="34"/>
      <c r="DFP175" s="34"/>
      <c r="DFQ175" s="34"/>
      <c r="DFR175" s="34"/>
      <c r="DFS175" s="34"/>
      <c r="DFT175" s="34"/>
      <c r="DFU175" s="34"/>
      <c r="DFV175" s="34"/>
      <c r="DFW175" s="34"/>
      <c r="DFX175" s="34"/>
      <c r="DFY175" s="34"/>
      <c r="DFZ175" s="34"/>
      <c r="DGA175" s="34"/>
      <c r="DGB175" s="34"/>
      <c r="DGC175" s="34"/>
      <c r="DGD175" s="34"/>
      <c r="DGE175" s="34"/>
      <c r="DGF175" s="34"/>
      <c r="DGG175" s="34"/>
      <c r="DGH175" s="34"/>
      <c r="DGI175" s="34"/>
      <c r="DGJ175" s="34"/>
      <c r="DGK175" s="34"/>
      <c r="DGL175" s="34"/>
      <c r="DGM175" s="34"/>
      <c r="DGN175" s="34"/>
      <c r="DGO175" s="34"/>
      <c r="DGP175" s="34"/>
      <c r="DGQ175" s="34"/>
      <c r="DGR175" s="34"/>
      <c r="DGS175" s="34"/>
      <c r="DGT175" s="34"/>
      <c r="DGU175" s="34"/>
      <c r="DGV175" s="34"/>
      <c r="DGW175" s="34"/>
      <c r="DGX175" s="34"/>
      <c r="DGY175" s="34"/>
      <c r="DGZ175" s="34"/>
      <c r="DHA175" s="34"/>
      <c r="DHB175" s="34"/>
      <c r="DHC175" s="34"/>
      <c r="DHD175" s="34"/>
      <c r="DHE175" s="34"/>
      <c r="DHF175" s="34"/>
      <c r="DHG175" s="34"/>
      <c r="DHH175" s="34"/>
      <c r="DHI175" s="34"/>
      <c r="DHJ175" s="34"/>
      <c r="DHK175" s="34"/>
      <c r="DHL175" s="34"/>
      <c r="DHM175" s="34"/>
      <c r="DHN175" s="34"/>
      <c r="DHO175" s="34"/>
      <c r="DHP175" s="34"/>
      <c r="DHQ175" s="34"/>
      <c r="DHR175" s="34"/>
      <c r="DHS175" s="34"/>
      <c r="DHT175" s="34"/>
      <c r="DHU175" s="34"/>
      <c r="DHV175" s="34"/>
      <c r="DHW175" s="34"/>
      <c r="DHX175" s="34"/>
      <c r="DHY175" s="34"/>
      <c r="DHZ175" s="34"/>
      <c r="DIA175" s="34"/>
      <c r="DIB175" s="34"/>
      <c r="DIC175" s="34"/>
      <c r="DID175" s="34"/>
      <c r="DIE175" s="34"/>
      <c r="DIF175" s="34"/>
      <c r="DIG175" s="34"/>
      <c r="DIH175" s="34"/>
      <c r="DII175" s="34"/>
      <c r="DIJ175" s="34"/>
      <c r="DIK175" s="34"/>
      <c r="DIL175" s="34"/>
      <c r="DIM175" s="34"/>
      <c r="DIN175" s="34"/>
      <c r="DIO175" s="34"/>
      <c r="DIP175" s="34"/>
      <c r="DIQ175" s="34"/>
      <c r="DIR175" s="34"/>
      <c r="DIS175" s="34"/>
      <c r="DIT175" s="34"/>
      <c r="DIU175" s="34"/>
      <c r="DIV175" s="34"/>
      <c r="DIW175" s="34"/>
      <c r="DIX175" s="34"/>
      <c r="DIY175" s="34"/>
      <c r="DIZ175" s="34"/>
      <c r="DJA175" s="34"/>
      <c r="DJB175" s="34"/>
      <c r="DJC175" s="34"/>
      <c r="DJD175" s="34"/>
      <c r="DJE175" s="34"/>
      <c r="DJF175" s="34"/>
      <c r="DJG175" s="34"/>
      <c r="DJH175" s="34"/>
      <c r="DJI175" s="34"/>
      <c r="DJJ175" s="34"/>
      <c r="DJK175" s="34"/>
      <c r="DJL175" s="34"/>
      <c r="DJM175" s="34"/>
      <c r="DJN175" s="34"/>
      <c r="DJO175" s="34"/>
      <c r="DJP175" s="34"/>
      <c r="DJQ175" s="34"/>
      <c r="DJR175" s="34"/>
      <c r="DJS175" s="34"/>
      <c r="DJT175" s="34"/>
      <c r="DJU175" s="34"/>
      <c r="DJV175" s="34"/>
      <c r="DJW175" s="34"/>
      <c r="DJX175" s="34"/>
      <c r="DJY175" s="34"/>
      <c r="DJZ175" s="34"/>
      <c r="DKA175" s="34"/>
      <c r="DKB175" s="34"/>
      <c r="DKC175" s="34"/>
      <c r="DKD175" s="34"/>
      <c r="DKE175" s="34"/>
      <c r="DKF175" s="34"/>
      <c r="DKG175" s="34"/>
      <c r="DKH175" s="34"/>
      <c r="DKI175" s="34"/>
      <c r="DKJ175" s="34"/>
      <c r="DKK175" s="34"/>
      <c r="DKL175" s="34"/>
      <c r="DKM175" s="34"/>
      <c r="DKN175" s="34"/>
      <c r="DKO175" s="34"/>
      <c r="DKP175" s="34"/>
      <c r="DKQ175" s="34"/>
      <c r="DKR175" s="34"/>
      <c r="DKS175" s="34"/>
      <c r="DKT175" s="34"/>
      <c r="DKU175" s="34"/>
      <c r="DKV175" s="34"/>
      <c r="DKW175" s="34"/>
      <c r="DKX175" s="34"/>
      <c r="DKY175" s="34"/>
      <c r="DKZ175" s="34"/>
      <c r="DLA175" s="34"/>
      <c r="DLB175" s="34"/>
      <c r="DLC175" s="34"/>
      <c r="DLD175" s="34"/>
      <c r="DLE175" s="34"/>
      <c r="DLF175" s="34"/>
      <c r="DLG175" s="34"/>
      <c r="DLH175" s="34"/>
      <c r="DLI175" s="34"/>
      <c r="DLJ175" s="34"/>
      <c r="DLK175" s="34"/>
      <c r="DLL175" s="34"/>
      <c r="DLM175" s="34"/>
      <c r="DLN175" s="34"/>
      <c r="DLO175" s="34"/>
      <c r="DLP175" s="34"/>
      <c r="DLQ175" s="34"/>
      <c r="DLR175" s="34"/>
      <c r="DLS175" s="34"/>
      <c r="DLT175" s="34"/>
      <c r="DLU175" s="34"/>
      <c r="DLV175" s="34"/>
      <c r="DLW175" s="34"/>
      <c r="DLX175" s="34"/>
      <c r="DLY175" s="34"/>
      <c r="DLZ175" s="34"/>
      <c r="DMA175" s="34"/>
      <c r="DMB175" s="34"/>
      <c r="DMC175" s="34"/>
      <c r="DMD175" s="34"/>
      <c r="DME175" s="34"/>
      <c r="DMF175" s="34"/>
      <c r="DMG175" s="34"/>
      <c r="DMH175" s="34"/>
      <c r="DMI175" s="34"/>
      <c r="DMJ175" s="34"/>
      <c r="DMK175" s="34"/>
      <c r="DML175" s="34"/>
      <c r="DMM175" s="34"/>
      <c r="DMN175" s="34"/>
      <c r="DMO175" s="34"/>
      <c r="DMP175" s="34"/>
      <c r="DMQ175" s="34"/>
      <c r="DMR175" s="34"/>
      <c r="DMS175" s="34"/>
      <c r="DMT175" s="34"/>
      <c r="DMU175" s="34"/>
      <c r="DMV175" s="34"/>
      <c r="DMW175" s="34"/>
      <c r="DMX175" s="34"/>
      <c r="DMY175" s="34"/>
      <c r="DMZ175" s="34"/>
      <c r="DNA175" s="34"/>
      <c r="DNB175" s="34"/>
      <c r="DNC175" s="34"/>
      <c r="DND175" s="34"/>
      <c r="DNE175" s="34"/>
      <c r="DNF175" s="34"/>
      <c r="DNG175" s="34"/>
      <c r="DNH175" s="34"/>
      <c r="DNI175" s="34"/>
      <c r="DNJ175" s="34"/>
      <c r="DNK175" s="34"/>
      <c r="DNL175" s="34"/>
      <c r="DNM175" s="34"/>
      <c r="DNN175" s="34"/>
      <c r="DNO175" s="34"/>
      <c r="DNP175" s="34"/>
      <c r="DNQ175" s="34"/>
      <c r="DNR175" s="34"/>
      <c r="DNS175" s="34"/>
      <c r="DNT175" s="34"/>
      <c r="DNU175" s="34"/>
      <c r="DNV175" s="34"/>
      <c r="DNW175" s="34"/>
      <c r="DNX175" s="34"/>
      <c r="DNY175" s="34"/>
      <c r="DNZ175" s="34"/>
      <c r="DOA175" s="34"/>
      <c r="DOB175" s="34"/>
      <c r="DOC175" s="34"/>
      <c r="DOD175" s="34"/>
      <c r="DOE175" s="34"/>
      <c r="DOF175" s="34"/>
      <c r="DOG175" s="34"/>
      <c r="DOH175" s="34"/>
      <c r="DOI175" s="34"/>
      <c r="DOJ175" s="34"/>
      <c r="DOK175" s="34"/>
      <c r="DOL175" s="34"/>
      <c r="DOM175" s="34"/>
      <c r="DON175" s="34"/>
      <c r="DOO175" s="34"/>
      <c r="DOP175" s="34"/>
      <c r="DOQ175" s="34"/>
      <c r="DOR175" s="34"/>
      <c r="DOS175" s="34"/>
      <c r="DOT175" s="34"/>
      <c r="DOU175" s="34"/>
      <c r="DOV175" s="34"/>
      <c r="DOW175" s="34"/>
      <c r="DOX175" s="34"/>
      <c r="DOY175" s="34"/>
      <c r="DOZ175" s="34"/>
      <c r="DPA175" s="34"/>
      <c r="DPB175" s="34"/>
      <c r="DPC175" s="34"/>
      <c r="DPD175" s="34"/>
      <c r="DPE175" s="34"/>
      <c r="DPF175" s="34"/>
      <c r="DPG175" s="34"/>
      <c r="DPH175" s="34"/>
      <c r="DPI175" s="34"/>
      <c r="DPJ175" s="34"/>
      <c r="DPK175" s="34"/>
      <c r="DPL175" s="34"/>
      <c r="DPM175" s="34"/>
      <c r="DPN175" s="34"/>
      <c r="DPO175" s="34"/>
      <c r="DPP175" s="34"/>
      <c r="DPQ175" s="34"/>
      <c r="DPR175" s="34"/>
      <c r="DPS175" s="34"/>
      <c r="DPT175" s="34"/>
      <c r="DPU175" s="34"/>
      <c r="DPV175" s="34"/>
      <c r="DPW175" s="34"/>
      <c r="DPX175" s="34"/>
      <c r="DPY175" s="34"/>
      <c r="DPZ175" s="34"/>
      <c r="DQA175" s="34"/>
      <c r="DQB175" s="34"/>
      <c r="DQC175" s="34"/>
      <c r="DQD175" s="34"/>
      <c r="DQE175" s="34"/>
      <c r="DQF175" s="34"/>
      <c r="DQG175" s="34"/>
      <c r="DQH175" s="34"/>
      <c r="DQI175" s="34"/>
      <c r="DQJ175" s="34"/>
      <c r="DQK175" s="34"/>
      <c r="DQL175" s="34"/>
      <c r="DQM175" s="34"/>
      <c r="DQN175" s="34"/>
      <c r="DQO175" s="34"/>
      <c r="DQP175" s="34"/>
      <c r="DQQ175" s="34"/>
      <c r="DQR175" s="34"/>
      <c r="DQS175" s="34"/>
      <c r="DQT175" s="34"/>
      <c r="DQU175" s="34"/>
      <c r="DQV175" s="34"/>
      <c r="DQW175" s="34"/>
      <c r="DQX175" s="34"/>
      <c r="DQY175" s="34"/>
      <c r="DQZ175" s="34"/>
      <c r="DRA175" s="34"/>
      <c r="DRB175" s="34"/>
      <c r="DRC175" s="34"/>
      <c r="DRD175" s="34"/>
      <c r="DRE175" s="34"/>
      <c r="DRF175" s="34"/>
      <c r="DRG175" s="34"/>
      <c r="DRH175" s="34"/>
      <c r="DRI175" s="34"/>
      <c r="DRJ175" s="34"/>
      <c r="DRK175" s="34"/>
      <c r="DRL175" s="34"/>
      <c r="DRM175" s="34"/>
      <c r="DRN175" s="34"/>
      <c r="DRO175" s="34"/>
      <c r="DRP175" s="34"/>
      <c r="DRQ175" s="34"/>
      <c r="DRR175" s="34"/>
      <c r="DRS175" s="34"/>
      <c r="DRT175" s="34"/>
      <c r="DRU175" s="34"/>
      <c r="DRV175" s="34"/>
      <c r="DRW175" s="34"/>
      <c r="DRX175" s="34"/>
      <c r="DRY175" s="34"/>
      <c r="DRZ175" s="34"/>
      <c r="DSA175" s="34"/>
      <c r="DSB175" s="34"/>
      <c r="DSC175" s="34"/>
      <c r="DSD175" s="34"/>
      <c r="DSE175" s="34"/>
      <c r="DSF175" s="34"/>
      <c r="DSG175" s="34"/>
      <c r="DSH175" s="34"/>
      <c r="DSI175" s="34"/>
      <c r="DSJ175" s="34"/>
      <c r="DSK175" s="34"/>
      <c r="DSL175" s="34"/>
      <c r="DSM175" s="34"/>
      <c r="DSN175" s="34"/>
      <c r="DSO175" s="34"/>
      <c r="DSP175" s="34"/>
      <c r="DSQ175" s="34"/>
      <c r="DSR175" s="34"/>
      <c r="DSS175" s="34"/>
      <c r="DST175" s="34"/>
      <c r="DSU175" s="34"/>
      <c r="DSV175" s="34"/>
      <c r="DSW175" s="34"/>
      <c r="DSX175" s="34"/>
      <c r="DSY175" s="34"/>
      <c r="DSZ175" s="34"/>
      <c r="DTA175" s="34"/>
      <c r="DTB175" s="34"/>
      <c r="DTC175" s="34"/>
      <c r="DTD175" s="34"/>
      <c r="DTE175" s="34"/>
      <c r="DTF175" s="34"/>
      <c r="DTG175" s="34"/>
      <c r="DTH175" s="34"/>
      <c r="DTI175" s="34"/>
      <c r="DTJ175" s="34"/>
      <c r="DTK175" s="34"/>
      <c r="DTL175" s="34"/>
      <c r="DTM175" s="34"/>
      <c r="DTN175" s="34"/>
      <c r="DTO175" s="34"/>
      <c r="DTP175" s="34"/>
      <c r="DTQ175" s="34"/>
      <c r="DTR175" s="34"/>
      <c r="DTS175" s="34"/>
      <c r="DTT175" s="34"/>
      <c r="DTU175" s="34"/>
      <c r="DTV175" s="34"/>
      <c r="DTW175" s="34"/>
      <c r="DTX175" s="34"/>
      <c r="DTY175" s="34"/>
      <c r="DTZ175" s="34"/>
      <c r="DUA175" s="34"/>
      <c r="DUB175" s="34"/>
      <c r="DUC175" s="34"/>
      <c r="DUD175" s="34"/>
      <c r="DUE175" s="34"/>
      <c r="DUF175" s="34"/>
      <c r="DUG175" s="34"/>
      <c r="DUH175" s="34"/>
      <c r="DUI175" s="34"/>
      <c r="DUJ175" s="34"/>
      <c r="DUK175" s="34"/>
      <c r="DUL175" s="34"/>
      <c r="DUM175" s="34"/>
      <c r="DUN175" s="34"/>
      <c r="DUO175" s="34"/>
      <c r="DUP175" s="34"/>
      <c r="DUQ175" s="34"/>
      <c r="DUR175" s="34"/>
      <c r="DUS175" s="34"/>
      <c r="DUT175" s="34"/>
      <c r="DUU175" s="34"/>
      <c r="DUV175" s="34"/>
      <c r="DUW175" s="34"/>
      <c r="DUX175" s="34"/>
      <c r="DUY175" s="34"/>
      <c r="DUZ175" s="34"/>
      <c r="DVA175" s="34"/>
      <c r="DVB175" s="34"/>
      <c r="DVC175" s="34"/>
      <c r="DVD175" s="34"/>
      <c r="DVE175" s="34"/>
      <c r="DVF175" s="34"/>
      <c r="DVG175" s="34"/>
      <c r="DVH175" s="34"/>
      <c r="DVI175" s="34"/>
      <c r="DVJ175" s="34"/>
      <c r="DVK175" s="34"/>
      <c r="DVL175" s="34"/>
      <c r="DVM175" s="34"/>
      <c r="DVN175" s="34"/>
      <c r="DVO175" s="34"/>
      <c r="DVP175" s="34"/>
      <c r="DVQ175" s="34"/>
      <c r="DVR175" s="34"/>
      <c r="DVS175" s="34"/>
      <c r="DVT175" s="34"/>
      <c r="DVU175" s="34"/>
      <c r="DVV175" s="34"/>
      <c r="DVW175" s="34"/>
      <c r="DVX175" s="34"/>
      <c r="DVY175" s="34"/>
      <c r="DVZ175" s="34"/>
      <c r="DWA175" s="34"/>
      <c r="DWB175" s="34"/>
      <c r="DWC175" s="34"/>
      <c r="DWD175" s="34"/>
      <c r="DWE175" s="34"/>
      <c r="DWF175" s="34"/>
      <c r="DWG175" s="34"/>
      <c r="DWH175" s="34"/>
      <c r="DWI175" s="34"/>
      <c r="DWJ175" s="34"/>
      <c r="DWK175" s="34"/>
      <c r="DWL175" s="34"/>
      <c r="DWM175" s="34"/>
      <c r="DWN175" s="34"/>
      <c r="DWO175" s="34"/>
      <c r="DWP175" s="34"/>
      <c r="DWQ175" s="34"/>
      <c r="DWR175" s="34"/>
      <c r="DWS175" s="34"/>
      <c r="DWT175" s="34"/>
      <c r="DWU175" s="34"/>
      <c r="DWV175" s="34"/>
      <c r="DWW175" s="34"/>
      <c r="DWX175" s="34"/>
      <c r="DWY175" s="34"/>
      <c r="DWZ175" s="34"/>
      <c r="DXA175" s="34"/>
      <c r="DXB175" s="34"/>
      <c r="DXC175" s="34"/>
      <c r="DXD175" s="34"/>
      <c r="DXE175" s="34"/>
      <c r="DXF175" s="34"/>
      <c r="DXG175" s="34"/>
      <c r="DXH175" s="34"/>
      <c r="DXI175" s="34"/>
      <c r="DXJ175" s="34"/>
      <c r="DXK175" s="34"/>
      <c r="DXL175" s="34"/>
      <c r="DXM175" s="34"/>
      <c r="DXN175" s="34"/>
      <c r="DXO175" s="34"/>
      <c r="DXP175" s="34"/>
      <c r="DXQ175" s="34"/>
      <c r="DXR175" s="34"/>
      <c r="DXS175" s="34"/>
      <c r="DXT175" s="34"/>
      <c r="DXU175" s="34"/>
      <c r="DXV175" s="34"/>
      <c r="DXW175" s="34"/>
      <c r="DXX175" s="34"/>
      <c r="DXY175" s="34"/>
      <c r="DXZ175" s="34"/>
      <c r="DYA175" s="34"/>
      <c r="DYB175" s="34"/>
      <c r="DYC175" s="34"/>
      <c r="DYD175" s="34"/>
      <c r="DYE175" s="34"/>
      <c r="DYF175" s="34"/>
      <c r="DYG175" s="34"/>
      <c r="DYH175" s="34"/>
      <c r="DYI175" s="34"/>
      <c r="DYJ175" s="34"/>
      <c r="DYK175" s="34"/>
      <c r="DYL175" s="34"/>
      <c r="DYM175" s="34"/>
      <c r="DYN175" s="34"/>
      <c r="DYO175" s="34"/>
      <c r="DYP175" s="34"/>
      <c r="DYQ175" s="34"/>
      <c r="DYR175" s="34"/>
      <c r="DYS175" s="34"/>
      <c r="DYT175" s="34"/>
      <c r="DYU175" s="34"/>
      <c r="DYV175" s="34"/>
      <c r="DYW175" s="34"/>
      <c r="DYX175" s="34"/>
      <c r="DYY175" s="34"/>
      <c r="DYZ175" s="34"/>
      <c r="DZA175" s="34"/>
      <c r="DZB175" s="34"/>
      <c r="DZC175" s="34"/>
      <c r="DZD175" s="34"/>
      <c r="DZE175" s="34"/>
      <c r="DZF175" s="34"/>
      <c r="DZG175" s="34"/>
      <c r="DZH175" s="34"/>
      <c r="DZI175" s="34"/>
      <c r="DZJ175" s="34"/>
      <c r="DZK175" s="34"/>
      <c r="DZL175" s="34"/>
      <c r="DZM175" s="34"/>
      <c r="DZN175" s="34"/>
      <c r="DZO175" s="34"/>
      <c r="DZP175" s="34"/>
      <c r="DZQ175" s="34"/>
      <c r="DZR175" s="34"/>
      <c r="DZS175" s="34"/>
      <c r="DZT175" s="34"/>
      <c r="DZU175" s="34"/>
      <c r="DZV175" s="34"/>
      <c r="DZW175" s="34"/>
      <c r="DZX175" s="34"/>
      <c r="DZY175" s="34"/>
      <c r="DZZ175" s="34"/>
      <c r="EAA175" s="34"/>
      <c r="EAB175" s="34"/>
      <c r="EAC175" s="34"/>
      <c r="EAD175" s="34"/>
      <c r="EAE175" s="34"/>
      <c r="EAF175" s="34"/>
      <c r="EAG175" s="34"/>
      <c r="EAH175" s="34"/>
      <c r="EAI175" s="34"/>
      <c r="EAJ175" s="34"/>
      <c r="EAK175" s="34"/>
      <c r="EAL175" s="34"/>
      <c r="EAM175" s="34"/>
      <c r="EAN175" s="34"/>
      <c r="EAO175" s="34"/>
      <c r="EAP175" s="34"/>
      <c r="EAQ175" s="34"/>
      <c r="EAR175" s="34"/>
      <c r="EAS175" s="34"/>
      <c r="EAT175" s="34"/>
      <c r="EAU175" s="34"/>
      <c r="EAV175" s="34"/>
      <c r="EAW175" s="34"/>
      <c r="EAX175" s="34"/>
      <c r="EAY175" s="34"/>
      <c r="EAZ175" s="34"/>
      <c r="EBA175" s="34"/>
      <c r="EBB175" s="34"/>
      <c r="EBC175" s="34"/>
      <c r="EBD175" s="34"/>
      <c r="EBE175" s="34"/>
      <c r="EBF175" s="34"/>
      <c r="EBG175" s="34"/>
      <c r="EBH175" s="34"/>
      <c r="EBI175" s="34"/>
      <c r="EBJ175" s="34"/>
      <c r="EBK175" s="34"/>
      <c r="EBL175" s="34"/>
      <c r="EBM175" s="34"/>
      <c r="EBN175" s="34"/>
      <c r="EBO175" s="34"/>
      <c r="EBP175" s="34"/>
      <c r="EBQ175" s="34"/>
      <c r="EBR175" s="34"/>
      <c r="EBS175" s="34"/>
      <c r="EBT175" s="34"/>
      <c r="EBU175" s="34"/>
      <c r="EBV175" s="34"/>
      <c r="EBW175" s="34"/>
      <c r="EBX175" s="34"/>
      <c r="EBY175" s="34"/>
      <c r="EBZ175" s="34"/>
      <c r="ECA175" s="34"/>
      <c r="ECB175" s="34"/>
      <c r="ECC175" s="34"/>
      <c r="ECD175" s="34"/>
      <c r="ECE175" s="34"/>
      <c r="ECF175" s="34"/>
      <c r="ECG175" s="34"/>
      <c r="ECH175" s="34"/>
      <c r="ECI175" s="34"/>
      <c r="ECJ175" s="34"/>
      <c r="ECK175" s="34"/>
      <c r="ECL175" s="34"/>
      <c r="ECM175" s="34"/>
      <c r="ECN175" s="34"/>
      <c r="ECO175" s="34"/>
      <c r="ECP175" s="34"/>
      <c r="ECQ175" s="34"/>
      <c r="ECR175" s="34"/>
      <c r="ECS175" s="34"/>
      <c r="ECT175" s="34"/>
      <c r="ECU175" s="34"/>
      <c r="ECV175" s="34"/>
      <c r="ECW175" s="34"/>
      <c r="ECX175" s="34"/>
      <c r="ECY175" s="34"/>
      <c r="ECZ175" s="34"/>
      <c r="EDA175" s="34"/>
      <c r="EDB175" s="34"/>
      <c r="EDC175" s="34"/>
      <c r="EDD175" s="34"/>
      <c r="EDE175" s="34"/>
      <c r="EDF175" s="34"/>
      <c r="EDG175" s="34"/>
      <c r="EDH175" s="34"/>
      <c r="EDI175" s="34"/>
      <c r="EDJ175" s="34"/>
      <c r="EDK175" s="34"/>
      <c r="EDL175" s="34"/>
      <c r="EDM175" s="34"/>
      <c r="EDN175" s="34"/>
      <c r="EDO175" s="34"/>
      <c r="EDP175" s="34"/>
      <c r="EDQ175" s="34"/>
      <c r="EDR175" s="34"/>
      <c r="EDS175" s="34"/>
      <c r="EDT175" s="34"/>
      <c r="EDU175" s="34"/>
      <c r="EDV175" s="34"/>
      <c r="EDW175" s="34"/>
      <c r="EDX175" s="34"/>
      <c r="EDY175" s="34"/>
      <c r="EDZ175" s="34"/>
      <c r="EEA175" s="34"/>
      <c r="EEB175" s="34"/>
      <c r="EEC175" s="34"/>
      <c r="EED175" s="34"/>
      <c r="EEE175" s="34"/>
      <c r="EEF175" s="34"/>
      <c r="EEG175" s="34"/>
      <c r="EEH175" s="34"/>
      <c r="EEI175" s="34"/>
      <c r="EEJ175" s="34"/>
      <c r="EEK175" s="34"/>
      <c r="EEL175" s="34"/>
      <c r="EEM175" s="34"/>
      <c r="EEN175" s="34"/>
      <c r="EEO175" s="34"/>
      <c r="EEP175" s="34"/>
      <c r="EEQ175" s="34"/>
      <c r="EER175" s="34"/>
      <c r="EES175" s="34"/>
      <c r="EET175" s="34"/>
      <c r="EEU175" s="34"/>
      <c r="EEV175" s="34"/>
      <c r="EEW175" s="34"/>
      <c r="EEX175" s="34"/>
      <c r="EEY175" s="34"/>
      <c r="EEZ175" s="34"/>
      <c r="EFA175" s="34"/>
      <c r="EFB175" s="34"/>
      <c r="EFC175" s="34"/>
      <c r="EFD175" s="34"/>
      <c r="EFE175" s="34"/>
      <c r="EFF175" s="34"/>
      <c r="EFG175" s="34"/>
      <c r="EFH175" s="34"/>
      <c r="EFI175" s="34"/>
      <c r="EFJ175" s="34"/>
      <c r="EFK175" s="34"/>
      <c r="EFL175" s="34"/>
      <c r="EFM175" s="34"/>
      <c r="EFN175" s="34"/>
      <c r="EFO175" s="34"/>
      <c r="EFP175" s="34"/>
      <c r="EFQ175" s="34"/>
      <c r="EFR175" s="34"/>
      <c r="EFS175" s="34"/>
      <c r="EFT175" s="34"/>
      <c r="EFU175" s="34"/>
      <c r="EFV175" s="34"/>
      <c r="EFW175" s="34"/>
      <c r="EFX175" s="34"/>
      <c r="EFY175" s="34"/>
      <c r="EFZ175" s="34"/>
      <c r="EGA175" s="34"/>
      <c r="EGB175" s="34"/>
      <c r="EGC175" s="34"/>
      <c r="EGD175" s="34"/>
      <c r="EGE175" s="34"/>
      <c r="EGF175" s="34"/>
      <c r="EGG175" s="34"/>
      <c r="EGH175" s="34"/>
      <c r="EGI175" s="34"/>
      <c r="EGJ175" s="34"/>
      <c r="EGK175" s="34"/>
      <c r="EGL175" s="34"/>
      <c r="EGM175" s="34"/>
      <c r="EGN175" s="34"/>
      <c r="EGO175" s="34"/>
      <c r="EGP175" s="34"/>
      <c r="EGQ175" s="34"/>
      <c r="EGR175" s="34"/>
      <c r="EGS175" s="34"/>
      <c r="EGT175" s="34"/>
      <c r="EGU175" s="34"/>
      <c r="EGV175" s="34"/>
      <c r="EGW175" s="34"/>
      <c r="EGX175" s="34"/>
      <c r="EGY175" s="34"/>
      <c r="EGZ175" s="34"/>
      <c r="EHA175" s="34"/>
      <c r="EHB175" s="34"/>
      <c r="EHC175" s="34"/>
      <c r="EHD175" s="34"/>
      <c r="EHE175" s="34"/>
      <c r="EHF175" s="34"/>
      <c r="EHG175" s="34"/>
      <c r="EHH175" s="34"/>
      <c r="EHI175" s="34"/>
      <c r="EHJ175" s="34"/>
      <c r="EHK175" s="34"/>
      <c r="EHL175" s="34"/>
      <c r="EHM175" s="34"/>
      <c r="EHN175" s="34"/>
      <c r="EHO175" s="34"/>
      <c r="EHP175" s="34"/>
      <c r="EHQ175" s="34"/>
      <c r="EHR175" s="34"/>
      <c r="EHS175" s="34"/>
      <c r="EHT175" s="34"/>
      <c r="EHU175" s="34"/>
      <c r="EHV175" s="34"/>
      <c r="EHW175" s="34"/>
      <c r="EHX175" s="34"/>
      <c r="EHY175" s="34"/>
      <c r="EHZ175" s="34"/>
      <c r="EIA175" s="34"/>
      <c r="EIB175" s="34"/>
      <c r="EIC175" s="34"/>
      <c r="EID175" s="34"/>
      <c r="EIE175" s="34"/>
      <c r="EIF175" s="34"/>
      <c r="EIG175" s="34"/>
      <c r="EIH175" s="34"/>
      <c r="EII175" s="34"/>
      <c r="EIJ175" s="34"/>
      <c r="EIK175" s="34"/>
      <c r="EIL175" s="34"/>
      <c r="EIM175" s="34"/>
      <c r="EIN175" s="34"/>
      <c r="EIO175" s="34"/>
      <c r="EIP175" s="34"/>
      <c r="EIQ175" s="34"/>
      <c r="EIR175" s="34"/>
      <c r="EIS175" s="34"/>
      <c r="EIT175" s="34"/>
      <c r="EIU175" s="34"/>
      <c r="EIV175" s="34"/>
      <c r="EIW175" s="34"/>
      <c r="EIX175" s="34"/>
      <c r="EIY175" s="34"/>
      <c r="EIZ175" s="34"/>
      <c r="EJA175" s="34"/>
      <c r="EJB175" s="34"/>
      <c r="EJC175" s="34"/>
      <c r="EJD175" s="34"/>
      <c r="EJE175" s="34"/>
      <c r="EJF175" s="34"/>
      <c r="EJG175" s="34"/>
      <c r="EJH175" s="34"/>
      <c r="EJI175" s="34"/>
      <c r="EJJ175" s="34"/>
      <c r="EJK175" s="34"/>
      <c r="EJL175" s="34"/>
      <c r="EJM175" s="34"/>
      <c r="EJN175" s="34"/>
      <c r="EJO175" s="34"/>
      <c r="EJP175" s="34"/>
      <c r="EJQ175" s="34"/>
      <c r="EJR175" s="34"/>
      <c r="EJS175" s="34"/>
      <c r="EJT175" s="34"/>
      <c r="EJU175" s="34"/>
      <c r="EJV175" s="34"/>
      <c r="EJW175" s="34"/>
      <c r="EJX175" s="34"/>
      <c r="EJY175" s="34"/>
      <c r="EJZ175" s="34"/>
      <c r="EKA175" s="34"/>
      <c r="EKB175" s="34"/>
      <c r="EKC175" s="34"/>
      <c r="EKD175" s="34"/>
      <c r="EKE175" s="34"/>
      <c r="EKF175" s="34"/>
      <c r="EKG175" s="34"/>
      <c r="EKH175" s="34"/>
      <c r="EKI175" s="34"/>
      <c r="EKJ175" s="34"/>
      <c r="EKK175" s="34"/>
      <c r="EKL175" s="34"/>
      <c r="EKM175" s="34"/>
      <c r="EKN175" s="34"/>
      <c r="EKO175" s="34"/>
      <c r="EKP175" s="34"/>
      <c r="EKQ175" s="34"/>
      <c r="EKR175" s="34"/>
      <c r="EKS175" s="34"/>
      <c r="EKT175" s="34"/>
      <c r="EKU175" s="34"/>
      <c r="EKV175" s="34"/>
      <c r="EKW175" s="34"/>
      <c r="EKX175" s="34"/>
      <c r="EKY175" s="34"/>
      <c r="EKZ175" s="34"/>
      <c r="ELA175" s="34"/>
      <c r="ELB175" s="34"/>
      <c r="ELC175" s="34"/>
      <c r="ELD175" s="34"/>
      <c r="ELE175" s="34"/>
      <c r="ELF175" s="34"/>
      <c r="ELG175" s="34"/>
      <c r="ELH175" s="34"/>
      <c r="ELI175" s="34"/>
      <c r="ELJ175" s="34"/>
      <c r="ELK175" s="34"/>
      <c r="ELL175" s="34"/>
      <c r="ELM175" s="34"/>
      <c r="ELN175" s="34"/>
      <c r="ELO175" s="34"/>
      <c r="ELP175" s="34"/>
      <c r="ELQ175" s="34"/>
      <c r="ELR175" s="34"/>
      <c r="ELS175" s="34"/>
      <c r="ELT175" s="34"/>
      <c r="ELU175" s="34"/>
      <c r="ELV175" s="34"/>
      <c r="ELW175" s="34"/>
      <c r="ELX175" s="34"/>
      <c r="ELY175" s="34"/>
      <c r="ELZ175" s="34"/>
      <c r="EMA175" s="34"/>
      <c r="EMB175" s="34"/>
      <c r="EMC175" s="34"/>
      <c r="EMD175" s="34"/>
      <c r="EME175" s="34"/>
      <c r="EMF175" s="34"/>
      <c r="EMG175" s="34"/>
      <c r="EMH175" s="34"/>
      <c r="EMI175" s="34"/>
      <c r="EMJ175" s="34"/>
      <c r="EMK175" s="34"/>
      <c r="EML175" s="34"/>
      <c r="EMM175" s="34"/>
      <c r="EMN175" s="34"/>
      <c r="EMO175" s="34"/>
      <c r="EMP175" s="34"/>
      <c r="EMQ175" s="34"/>
      <c r="EMR175" s="34"/>
      <c r="EMS175" s="34"/>
      <c r="EMT175" s="34"/>
      <c r="EMU175" s="34"/>
      <c r="EMV175" s="34"/>
      <c r="EMW175" s="34"/>
      <c r="EMX175" s="34"/>
      <c r="EMY175" s="34"/>
      <c r="EMZ175" s="34"/>
      <c r="ENA175" s="34"/>
      <c r="ENB175" s="34"/>
      <c r="ENC175" s="34"/>
      <c r="END175" s="34"/>
      <c r="ENE175" s="34"/>
      <c r="ENF175" s="34"/>
      <c r="ENG175" s="34"/>
      <c r="ENH175" s="34"/>
      <c r="ENI175" s="34"/>
      <c r="ENJ175" s="34"/>
      <c r="ENK175" s="34"/>
      <c r="ENL175" s="34"/>
      <c r="ENM175" s="34"/>
      <c r="ENN175" s="34"/>
      <c r="ENO175" s="34"/>
      <c r="ENP175" s="34"/>
      <c r="ENQ175" s="34"/>
      <c r="ENR175" s="34"/>
      <c r="ENS175" s="34"/>
      <c r="ENT175" s="34"/>
      <c r="ENU175" s="34"/>
      <c r="ENV175" s="34"/>
      <c r="ENW175" s="34"/>
      <c r="ENX175" s="34"/>
      <c r="ENY175" s="34"/>
      <c r="ENZ175" s="34"/>
      <c r="EOA175" s="34"/>
      <c r="EOB175" s="34"/>
      <c r="EOC175" s="34"/>
      <c r="EOD175" s="34"/>
      <c r="EOE175" s="34"/>
      <c r="EOF175" s="34"/>
      <c r="EOG175" s="34"/>
      <c r="EOH175" s="34"/>
      <c r="EOI175" s="34"/>
      <c r="EOJ175" s="34"/>
      <c r="EOK175" s="34"/>
      <c r="EOL175" s="34"/>
      <c r="EOM175" s="34"/>
      <c r="EON175" s="34"/>
      <c r="EOO175" s="34"/>
      <c r="EOP175" s="34"/>
      <c r="EOQ175" s="34"/>
      <c r="EOR175" s="34"/>
      <c r="EOS175" s="34"/>
      <c r="EOT175" s="34"/>
      <c r="EOU175" s="34"/>
      <c r="EOV175" s="34"/>
      <c r="EOW175" s="34"/>
      <c r="EOX175" s="34"/>
      <c r="EOY175" s="34"/>
      <c r="EOZ175" s="34"/>
      <c r="EPA175" s="34"/>
      <c r="EPB175" s="34"/>
      <c r="EPC175" s="34"/>
      <c r="EPD175" s="34"/>
      <c r="EPE175" s="34"/>
      <c r="EPF175" s="34"/>
      <c r="EPG175" s="34"/>
      <c r="EPH175" s="34"/>
      <c r="EPI175" s="34"/>
      <c r="EPJ175" s="34"/>
      <c r="EPK175" s="34"/>
      <c r="EPL175" s="34"/>
      <c r="EPM175" s="34"/>
      <c r="EPN175" s="34"/>
      <c r="EPO175" s="34"/>
      <c r="EPP175" s="34"/>
      <c r="EPQ175" s="34"/>
      <c r="EPR175" s="34"/>
      <c r="EPS175" s="34"/>
      <c r="EPT175" s="34"/>
      <c r="EPU175" s="34"/>
      <c r="EPV175" s="34"/>
      <c r="EPW175" s="34"/>
      <c r="EPX175" s="34"/>
      <c r="EPY175" s="34"/>
      <c r="EPZ175" s="34"/>
      <c r="EQA175" s="34"/>
      <c r="EQB175" s="34"/>
      <c r="EQC175" s="34"/>
      <c r="EQD175" s="34"/>
      <c r="EQE175" s="34"/>
      <c r="EQF175" s="34"/>
      <c r="EQG175" s="34"/>
      <c r="EQH175" s="34"/>
      <c r="EQI175" s="34"/>
      <c r="EQJ175" s="34"/>
      <c r="EQK175" s="34"/>
      <c r="EQL175" s="34"/>
      <c r="EQM175" s="34"/>
      <c r="EQN175" s="34"/>
      <c r="EQO175" s="34"/>
      <c r="EQP175" s="34"/>
      <c r="EQQ175" s="34"/>
      <c r="EQR175" s="34"/>
      <c r="EQS175" s="34"/>
      <c r="EQT175" s="34"/>
      <c r="EQU175" s="34"/>
      <c r="EQV175" s="34"/>
      <c r="EQW175" s="34"/>
      <c r="EQX175" s="34"/>
      <c r="EQY175" s="34"/>
      <c r="EQZ175" s="34"/>
      <c r="ERA175" s="34"/>
      <c r="ERB175" s="34"/>
      <c r="ERC175" s="34"/>
      <c r="ERD175" s="34"/>
      <c r="ERE175" s="34"/>
      <c r="ERF175" s="34"/>
      <c r="ERG175" s="34"/>
      <c r="ERH175" s="34"/>
      <c r="ERI175" s="34"/>
      <c r="ERJ175" s="34"/>
      <c r="ERK175" s="34"/>
      <c r="ERL175" s="34"/>
      <c r="ERM175" s="34"/>
      <c r="ERN175" s="34"/>
      <c r="ERO175" s="34"/>
      <c r="ERP175" s="34"/>
      <c r="ERQ175" s="34"/>
      <c r="ERR175" s="34"/>
      <c r="ERS175" s="34"/>
      <c r="ERT175" s="34"/>
      <c r="ERU175" s="34"/>
      <c r="ERV175" s="34"/>
      <c r="ERW175" s="34"/>
      <c r="ERX175" s="34"/>
      <c r="ERY175" s="34"/>
      <c r="ERZ175" s="34"/>
      <c r="ESA175" s="34"/>
      <c r="ESB175" s="34"/>
      <c r="ESC175" s="34"/>
      <c r="ESD175" s="34"/>
      <c r="ESE175" s="34"/>
      <c r="ESF175" s="34"/>
      <c r="ESG175" s="34"/>
      <c r="ESH175" s="34"/>
      <c r="ESI175" s="34"/>
      <c r="ESJ175" s="34"/>
      <c r="ESK175" s="34"/>
      <c r="ESL175" s="34"/>
      <c r="ESM175" s="34"/>
      <c r="ESN175" s="34"/>
      <c r="ESO175" s="34"/>
      <c r="ESP175" s="34"/>
      <c r="ESQ175" s="34"/>
      <c r="ESR175" s="34"/>
      <c r="ESS175" s="34"/>
      <c r="EST175" s="34"/>
      <c r="ESU175" s="34"/>
      <c r="ESV175" s="34"/>
      <c r="ESW175" s="34"/>
      <c r="ESX175" s="34"/>
      <c r="ESY175" s="34"/>
      <c r="ESZ175" s="34"/>
      <c r="ETA175" s="34"/>
      <c r="ETB175" s="34"/>
      <c r="ETC175" s="34"/>
      <c r="ETD175" s="34"/>
      <c r="ETE175" s="34"/>
      <c r="ETF175" s="34"/>
      <c r="ETG175" s="34"/>
      <c r="ETH175" s="34"/>
      <c r="ETI175" s="34"/>
      <c r="ETJ175" s="34"/>
      <c r="ETK175" s="34"/>
      <c r="ETL175" s="34"/>
      <c r="ETM175" s="34"/>
      <c r="ETN175" s="34"/>
      <c r="ETO175" s="34"/>
      <c r="ETP175" s="34"/>
      <c r="ETQ175" s="34"/>
      <c r="ETR175" s="34"/>
      <c r="ETS175" s="34"/>
      <c r="ETT175" s="34"/>
      <c r="ETU175" s="34"/>
      <c r="ETV175" s="34"/>
      <c r="ETW175" s="34"/>
      <c r="ETX175" s="34"/>
      <c r="ETY175" s="34"/>
      <c r="ETZ175" s="34"/>
      <c r="EUA175" s="34"/>
      <c r="EUB175" s="34"/>
      <c r="EUC175" s="34"/>
      <c r="EUD175" s="34"/>
      <c r="EUE175" s="34"/>
      <c r="EUF175" s="34"/>
      <c r="EUG175" s="34"/>
      <c r="EUH175" s="34"/>
      <c r="EUI175" s="34"/>
      <c r="EUJ175" s="34"/>
      <c r="EUK175" s="34"/>
      <c r="EUL175" s="34"/>
      <c r="EUM175" s="34"/>
      <c r="EUN175" s="34"/>
      <c r="EUO175" s="34"/>
      <c r="EUP175" s="34"/>
      <c r="EUQ175" s="34"/>
      <c r="EUR175" s="34"/>
      <c r="EUS175" s="34"/>
      <c r="EUT175" s="34"/>
      <c r="EUU175" s="34"/>
      <c r="EUV175" s="34"/>
      <c r="EUW175" s="34"/>
      <c r="EUX175" s="34"/>
      <c r="EUY175" s="34"/>
      <c r="EUZ175" s="34"/>
      <c r="EVA175" s="34"/>
      <c r="EVB175" s="34"/>
      <c r="EVC175" s="34"/>
      <c r="EVD175" s="34"/>
      <c r="EVE175" s="34"/>
      <c r="EVF175" s="34"/>
      <c r="EVG175" s="34"/>
      <c r="EVH175" s="34"/>
      <c r="EVI175" s="34"/>
      <c r="EVJ175" s="34"/>
      <c r="EVK175" s="34"/>
      <c r="EVL175" s="34"/>
      <c r="EVM175" s="34"/>
      <c r="EVN175" s="34"/>
      <c r="EVO175" s="34"/>
      <c r="EVP175" s="34"/>
      <c r="EVQ175" s="34"/>
      <c r="EVR175" s="34"/>
      <c r="EVS175" s="34"/>
      <c r="EVT175" s="34"/>
      <c r="EVU175" s="34"/>
      <c r="EVV175" s="34"/>
      <c r="EVW175" s="34"/>
      <c r="EVX175" s="34"/>
      <c r="EVY175" s="34"/>
      <c r="EVZ175" s="34"/>
      <c r="EWA175" s="34"/>
      <c r="EWB175" s="34"/>
      <c r="EWC175" s="34"/>
      <c r="EWD175" s="34"/>
      <c r="EWE175" s="34"/>
      <c r="EWF175" s="34"/>
      <c r="EWG175" s="34"/>
      <c r="EWH175" s="34"/>
      <c r="EWI175" s="34"/>
      <c r="EWJ175" s="34"/>
      <c r="EWK175" s="34"/>
      <c r="EWL175" s="34"/>
      <c r="EWM175" s="34"/>
      <c r="EWN175" s="34"/>
      <c r="EWO175" s="34"/>
      <c r="EWP175" s="34"/>
      <c r="EWQ175" s="34"/>
      <c r="EWR175" s="34"/>
      <c r="EWS175" s="34"/>
      <c r="EWT175" s="34"/>
      <c r="EWU175" s="34"/>
      <c r="EWV175" s="34"/>
      <c r="EWW175" s="34"/>
      <c r="EWX175" s="34"/>
      <c r="EWY175" s="34"/>
      <c r="EWZ175" s="34"/>
      <c r="EXA175" s="34"/>
      <c r="EXB175" s="34"/>
      <c r="EXC175" s="34"/>
      <c r="EXD175" s="34"/>
      <c r="EXE175" s="34"/>
      <c r="EXF175" s="34"/>
      <c r="EXG175" s="34"/>
      <c r="EXH175" s="34"/>
      <c r="EXI175" s="34"/>
      <c r="EXJ175" s="34"/>
      <c r="EXK175" s="34"/>
      <c r="EXL175" s="34"/>
      <c r="EXM175" s="34"/>
      <c r="EXN175" s="34"/>
      <c r="EXO175" s="34"/>
      <c r="EXP175" s="34"/>
      <c r="EXQ175" s="34"/>
      <c r="EXR175" s="34"/>
      <c r="EXS175" s="34"/>
      <c r="EXT175" s="34"/>
      <c r="EXU175" s="34"/>
      <c r="EXV175" s="34"/>
      <c r="EXW175" s="34"/>
      <c r="EXX175" s="34"/>
      <c r="EXY175" s="34"/>
      <c r="EXZ175" s="34"/>
      <c r="EYA175" s="34"/>
      <c r="EYB175" s="34"/>
      <c r="EYC175" s="34"/>
      <c r="EYD175" s="34"/>
      <c r="EYE175" s="34"/>
      <c r="EYF175" s="34"/>
      <c r="EYG175" s="34"/>
      <c r="EYH175" s="34"/>
      <c r="EYI175" s="34"/>
      <c r="EYJ175" s="34"/>
      <c r="EYK175" s="34"/>
      <c r="EYL175" s="34"/>
      <c r="EYM175" s="34"/>
      <c r="EYN175" s="34"/>
      <c r="EYO175" s="34"/>
      <c r="EYP175" s="34"/>
      <c r="EYQ175" s="34"/>
      <c r="EYR175" s="34"/>
      <c r="EYS175" s="34"/>
      <c r="EYT175" s="34"/>
      <c r="EYU175" s="34"/>
      <c r="EYV175" s="34"/>
      <c r="EYW175" s="34"/>
      <c r="EYX175" s="34"/>
      <c r="EYY175" s="34"/>
      <c r="EYZ175" s="34"/>
      <c r="EZA175" s="34"/>
      <c r="EZB175" s="34"/>
      <c r="EZC175" s="34"/>
      <c r="EZD175" s="34"/>
      <c r="EZE175" s="34"/>
      <c r="EZF175" s="34"/>
      <c r="EZG175" s="34"/>
      <c r="EZH175" s="34"/>
      <c r="EZI175" s="34"/>
      <c r="EZJ175" s="34"/>
      <c r="EZK175" s="34"/>
      <c r="EZL175" s="34"/>
      <c r="EZM175" s="34"/>
      <c r="EZN175" s="34"/>
      <c r="EZO175" s="34"/>
      <c r="EZP175" s="34"/>
      <c r="EZQ175" s="34"/>
      <c r="EZR175" s="34"/>
      <c r="EZS175" s="34"/>
      <c r="EZT175" s="34"/>
      <c r="EZU175" s="34"/>
      <c r="EZV175" s="34"/>
      <c r="EZW175" s="34"/>
      <c r="EZX175" s="34"/>
      <c r="EZY175" s="34"/>
      <c r="EZZ175" s="34"/>
      <c r="FAA175" s="34"/>
      <c r="FAB175" s="34"/>
      <c r="FAC175" s="34"/>
      <c r="FAD175" s="34"/>
      <c r="FAE175" s="34"/>
      <c r="FAF175" s="34"/>
      <c r="FAG175" s="34"/>
      <c r="FAH175" s="34"/>
      <c r="FAI175" s="34"/>
      <c r="FAJ175" s="34"/>
      <c r="FAK175" s="34"/>
      <c r="FAL175" s="34"/>
      <c r="FAM175" s="34"/>
      <c r="FAN175" s="34"/>
      <c r="FAO175" s="34"/>
      <c r="FAP175" s="34"/>
      <c r="FAQ175" s="34"/>
      <c r="FAR175" s="34"/>
      <c r="FAS175" s="34"/>
      <c r="FAT175" s="34"/>
      <c r="FAU175" s="34"/>
      <c r="FAV175" s="34"/>
      <c r="FAW175" s="34"/>
      <c r="FAX175" s="34"/>
      <c r="FAY175" s="34"/>
      <c r="FAZ175" s="34"/>
      <c r="FBA175" s="34"/>
      <c r="FBB175" s="34"/>
      <c r="FBC175" s="34"/>
      <c r="FBD175" s="34"/>
      <c r="FBE175" s="34"/>
      <c r="FBF175" s="34"/>
      <c r="FBG175" s="34"/>
      <c r="FBH175" s="34"/>
      <c r="FBI175" s="34"/>
      <c r="FBJ175" s="34"/>
      <c r="FBK175" s="34"/>
      <c r="FBL175" s="34"/>
      <c r="FBM175" s="34"/>
      <c r="FBN175" s="34"/>
      <c r="FBO175" s="34"/>
      <c r="FBP175" s="34"/>
      <c r="FBQ175" s="34"/>
      <c r="FBR175" s="34"/>
      <c r="FBS175" s="34"/>
      <c r="FBT175" s="34"/>
      <c r="FBU175" s="34"/>
      <c r="FBV175" s="34"/>
      <c r="FBW175" s="34"/>
      <c r="FBX175" s="34"/>
      <c r="FBY175" s="34"/>
      <c r="FBZ175" s="34"/>
      <c r="FCA175" s="34"/>
      <c r="FCB175" s="34"/>
      <c r="FCC175" s="34"/>
      <c r="FCD175" s="34"/>
      <c r="FCE175" s="34"/>
      <c r="FCF175" s="34"/>
      <c r="FCG175" s="34"/>
      <c r="FCH175" s="34"/>
      <c r="FCI175" s="34"/>
      <c r="FCJ175" s="34"/>
      <c r="FCK175" s="34"/>
      <c r="FCL175" s="34"/>
      <c r="FCM175" s="34"/>
      <c r="FCN175" s="34"/>
      <c r="FCO175" s="34"/>
      <c r="FCP175" s="34"/>
      <c r="FCQ175" s="34"/>
      <c r="FCR175" s="34"/>
      <c r="FCS175" s="34"/>
      <c r="FCT175" s="34"/>
      <c r="FCU175" s="34"/>
      <c r="FCV175" s="34"/>
      <c r="FCW175" s="34"/>
      <c r="FCX175" s="34"/>
      <c r="FCY175" s="34"/>
      <c r="FCZ175" s="34"/>
      <c r="FDA175" s="34"/>
      <c r="FDB175" s="34"/>
      <c r="FDC175" s="34"/>
      <c r="FDD175" s="34"/>
      <c r="FDE175" s="34"/>
      <c r="FDF175" s="34"/>
      <c r="FDG175" s="34"/>
      <c r="FDH175" s="34"/>
      <c r="FDI175" s="34"/>
      <c r="FDJ175" s="34"/>
      <c r="FDK175" s="34"/>
      <c r="FDL175" s="34"/>
      <c r="FDM175" s="34"/>
      <c r="FDN175" s="34"/>
      <c r="FDO175" s="34"/>
      <c r="FDP175" s="34"/>
      <c r="FDQ175" s="34"/>
      <c r="FDR175" s="34"/>
      <c r="FDS175" s="34"/>
      <c r="FDT175" s="34"/>
      <c r="FDU175" s="34"/>
      <c r="FDV175" s="34"/>
      <c r="FDW175" s="34"/>
      <c r="FDX175" s="34"/>
      <c r="FDY175" s="34"/>
      <c r="FDZ175" s="34"/>
      <c r="FEA175" s="34"/>
      <c r="FEB175" s="34"/>
      <c r="FEC175" s="34"/>
      <c r="FED175" s="34"/>
      <c r="FEE175" s="34"/>
      <c r="FEF175" s="34"/>
      <c r="FEG175" s="34"/>
      <c r="FEH175" s="34"/>
      <c r="FEI175" s="34"/>
      <c r="FEJ175" s="34"/>
      <c r="FEK175" s="34"/>
      <c r="FEL175" s="34"/>
      <c r="FEM175" s="34"/>
      <c r="FEN175" s="34"/>
      <c r="FEO175" s="34"/>
      <c r="FEP175" s="34"/>
      <c r="FEQ175" s="34"/>
      <c r="FER175" s="34"/>
      <c r="FES175" s="34"/>
      <c r="FET175" s="34"/>
      <c r="FEU175" s="34"/>
      <c r="FEV175" s="34"/>
      <c r="FEW175" s="34"/>
      <c r="FEX175" s="34"/>
      <c r="FEY175" s="34"/>
      <c r="FEZ175" s="34"/>
      <c r="FFA175" s="34"/>
      <c r="FFB175" s="34"/>
      <c r="FFC175" s="34"/>
      <c r="FFD175" s="34"/>
      <c r="FFE175" s="34"/>
      <c r="FFF175" s="34"/>
      <c r="FFG175" s="34"/>
      <c r="FFH175" s="34"/>
      <c r="FFI175" s="34"/>
      <c r="FFJ175" s="34"/>
      <c r="FFK175" s="34"/>
      <c r="FFL175" s="34"/>
      <c r="FFM175" s="34"/>
      <c r="FFN175" s="34"/>
      <c r="FFO175" s="34"/>
      <c r="FFP175" s="34"/>
      <c r="FFQ175" s="34"/>
      <c r="FFR175" s="34"/>
      <c r="FFS175" s="34"/>
      <c r="FFT175" s="34"/>
      <c r="FFU175" s="34"/>
      <c r="FFV175" s="34"/>
      <c r="FFW175" s="34"/>
      <c r="FFX175" s="34"/>
      <c r="FFY175" s="34"/>
      <c r="FFZ175" s="34"/>
      <c r="FGA175" s="34"/>
      <c r="FGB175" s="34"/>
      <c r="FGC175" s="34"/>
      <c r="FGD175" s="34"/>
      <c r="FGE175" s="34"/>
      <c r="FGF175" s="34"/>
      <c r="FGG175" s="34"/>
      <c r="FGH175" s="34"/>
      <c r="FGI175" s="34"/>
      <c r="FGJ175" s="34"/>
      <c r="FGK175" s="34"/>
      <c r="FGL175" s="34"/>
      <c r="FGM175" s="34"/>
      <c r="FGN175" s="34"/>
      <c r="FGO175" s="34"/>
      <c r="FGP175" s="34"/>
      <c r="FGQ175" s="34"/>
      <c r="FGR175" s="34"/>
      <c r="FGS175" s="34"/>
      <c r="FGT175" s="34"/>
      <c r="FGU175" s="34"/>
      <c r="FGV175" s="34"/>
      <c r="FGW175" s="34"/>
      <c r="FGX175" s="34"/>
      <c r="FGY175" s="34"/>
      <c r="FGZ175" s="34"/>
      <c r="FHA175" s="34"/>
      <c r="FHB175" s="34"/>
      <c r="FHC175" s="34"/>
      <c r="FHD175" s="34"/>
      <c r="FHE175" s="34"/>
      <c r="FHF175" s="34"/>
      <c r="FHG175" s="34"/>
      <c r="FHH175" s="34"/>
      <c r="FHI175" s="34"/>
      <c r="FHJ175" s="34"/>
      <c r="FHK175" s="34"/>
      <c r="FHL175" s="34"/>
      <c r="FHM175" s="34"/>
      <c r="FHN175" s="34"/>
      <c r="FHO175" s="34"/>
      <c r="FHP175" s="34"/>
      <c r="FHQ175" s="34"/>
      <c r="FHR175" s="34"/>
      <c r="FHS175" s="34"/>
      <c r="FHT175" s="34"/>
      <c r="FHU175" s="34"/>
      <c r="FHV175" s="34"/>
      <c r="FHW175" s="34"/>
      <c r="FHX175" s="34"/>
      <c r="FHY175" s="34"/>
      <c r="FHZ175" s="34"/>
      <c r="FIA175" s="34"/>
      <c r="FIB175" s="34"/>
      <c r="FIC175" s="34"/>
      <c r="FID175" s="34"/>
      <c r="FIE175" s="34"/>
      <c r="FIF175" s="34"/>
      <c r="FIG175" s="34"/>
      <c r="FIH175" s="34"/>
      <c r="FII175" s="34"/>
      <c r="FIJ175" s="34"/>
      <c r="FIK175" s="34"/>
      <c r="FIL175" s="34"/>
      <c r="FIM175" s="34"/>
      <c r="FIN175" s="34"/>
      <c r="FIO175" s="34"/>
      <c r="FIP175" s="34"/>
      <c r="FIQ175" s="34"/>
      <c r="FIR175" s="34"/>
      <c r="FIS175" s="34"/>
      <c r="FIT175" s="34"/>
      <c r="FIU175" s="34"/>
      <c r="FIV175" s="34"/>
      <c r="FIW175" s="34"/>
      <c r="FIX175" s="34"/>
      <c r="FIY175" s="34"/>
      <c r="FIZ175" s="34"/>
      <c r="FJA175" s="34"/>
      <c r="FJB175" s="34"/>
      <c r="FJC175" s="34"/>
      <c r="FJD175" s="34"/>
      <c r="FJE175" s="34"/>
      <c r="FJF175" s="34"/>
      <c r="FJG175" s="34"/>
      <c r="FJH175" s="34"/>
      <c r="FJI175" s="34"/>
      <c r="FJJ175" s="34"/>
      <c r="FJK175" s="34"/>
      <c r="FJL175" s="34"/>
      <c r="FJM175" s="34"/>
      <c r="FJN175" s="34"/>
      <c r="FJO175" s="34"/>
      <c r="FJP175" s="34"/>
      <c r="FJQ175" s="34"/>
      <c r="FJR175" s="34"/>
      <c r="FJS175" s="34"/>
      <c r="FJT175" s="34"/>
      <c r="FJU175" s="34"/>
      <c r="FJV175" s="34"/>
      <c r="FJW175" s="34"/>
      <c r="FJX175" s="34"/>
      <c r="FJY175" s="34"/>
      <c r="FJZ175" s="34"/>
      <c r="FKA175" s="34"/>
      <c r="FKB175" s="34"/>
      <c r="FKC175" s="34"/>
      <c r="FKD175" s="34"/>
      <c r="FKE175" s="34"/>
      <c r="FKF175" s="34"/>
      <c r="FKG175" s="34"/>
      <c r="FKH175" s="34"/>
      <c r="FKI175" s="34"/>
      <c r="FKJ175" s="34"/>
      <c r="FKK175" s="34"/>
      <c r="FKL175" s="34"/>
      <c r="FKM175" s="34"/>
      <c r="FKN175" s="34"/>
      <c r="FKO175" s="34"/>
      <c r="FKP175" s="34"/>
      <c r="FKQ175" s="34"/>
      <c r="FKR175" s="34"/>
      <c r="FKS175" s="34"/>
      <c r="FKT175" s="34"/>
      <c r="FKU175" s="34"/>
      <c r="FKV175" s="34"/>
      <c r="FKW175" s="34"/>
      <c r="FKX175" s="34"/>
      <c r="FKY175" s="34"/>
      <c r="FKZ175" s="34"/>
      <c r="FLA175" s="34"/>
      <c r="FLB175" s="34"/>
      <c r="FLC175" s="34"/>
      <c r="FLD175" s="34"/>
      <c r="FLE175" s="34"/>
      <c r="FLF175" s="34"/>
      <c r="FLG175" s="34"/>
      <c r="FLH175" s="34"/>
      <c r="FLI175" s="34"/>
      <c r="FLJ175" s="34"/>
      <c r="FLK175" s="34"/>
      <c r="FLL175" s="34"/>
      <c r="FLM175" s="34"/>
      <c r="FLN175" s="34"/>
      <c r="FLO175" s="34"/>
      <c r="FLP175" s="34"/>
      <c r="FLQ175" s="34"/>
      <c r="FLR175" s="34"/>
      <c r="FLS175" s="34"/>
      <c r="FLT175" s="34"/>
      <c r="FLU175" s="34"/>
      <c r="FLV175" s="34"/>
      <c r="FLW175" s="34"/>
      <c r="FLX175" s="34"/>
      <c r="FLY175" s="34"/>
      <c r="FLZ175" s="34"/>
      <c r="FMA175" s="34"/>
      <c r="FMB175" s="34"/>
      <c r="FMC175" s="34"/>
      <c r="FMD175" s="34"/>
      <c r="FME175" s="34"/>
      <c r="FMF175" s="34"/>
      <c r="FMG175" s="34"/>
      <c r="FMH175" s="34"/>
      <c r="FMI175" s="34"/>
      <c r="FMJ175" s="34"/>
      <c r="FMK175" s="34"/>
      <c r="FML175" s="34"/>
      <c r="FMM175" s="34"/>
      <c r="FMN175" s="34"/>
      <c r="FMO175" s="34"/>
      <c r="FMP175" s="34"/>
      <c r="FMQ175" s="34"/>
      <c r="FMR175" s="34"/>
      <c r="FMS175" s="34"/>
      <c r="FMT175" s="34"/>
      <c r="FMU175" s="34"/>
      <c r="FMV175" s="34"/>
      <c r="FMW175" s="34"/>
      <c r="FMX175" s="34"/>
      <c r="FMY175" s="34"/>
      <c r="FMZ175" s="34"/>
      <c r="FNA175" s="34"/>
      <c r="FNB175" s="34"/>
      <c r="FNC175" s="34"/>
      <c r="FND175" s="34"/>
      <c r="FNE175" s="34"/>
      <c r="FNF175" s="34"/>
      <c r="FNG175" s="34"/>
      <c r="FNH175" s="34"/>
      <c r="FNI175" s="34"/>
      <c r="FNJ175" s="34"/>
      <c r="FNK175" s="34"/>
      <c r="FNL175" s="34"/>
      <c r="FNM175" s="34"/>
      <c r="FNN175" s="34"/>
      <c r="FNO175" s="34"/>
      <c r="FNP175" s="34"/>
      <c r="FNQ175" s="34"/>
      <c r="FNR175" s="34"/>
      <c r="FNS175" s="34"/>
      <c r="FNT175" s="34"/>
      <c r="FNU175" s="34"/>
      <c r="FNV175" s="34"/>
      <c r="FNW175" s="34"/>
      <c r="FNX175" s="34"/>
      <c r="FNY175" s="34"/>
      <c r="FNZ175" s="34"/>
      <c r="FOA175" s="34"/>
      <c r="FOB175" s="34"/>
      <c r="FOC175" s="34"/>
      <c r="FOD175" s="34"/>
      <c r="FOE175" s="34"/>
      <c r="FOF175" s="34"/>
      <c r="FOG175" s="34"/>
      <c r="FOH175" s="34"/>
      <c r="FOI175" s="34"/>
      <c r="FOJ175" s="34"/>
      <c r="FOK175" s="34"/>
      <c r="FOL175" s="34"/>
      <c r="FOM175" s="34"/>
      <c r="FON175" s="34"/>
      <c r="FOO175" s="34"/>
      <c r="FOP175" s="34"/>
      <c r="FOQ175" s="34"/>
      <c r="FOR175" s="34"/>
      <c r="FOS175" s="34"/>
      <c r="FOT175" s="34"/>
      <c r="FOU175" s="34"/>
      <c r="FOV175" s="34"/>
      <c r="FOW175" s="34"/>
      <c r="FOX175" s="34"/>
      <c r="FOY175" s="34"/>
      <c r="FOZ175" s="34"/>
      <c r="FPA175" s="34"/>
      <c r="FPB175" s="34"/>
      <c r="FPC175" s="34"/>
      <c r="FPD175" s="34"/>
      <c r="FPE175" s="34"/>
      <c r="FPF175" s="34"/>
      <c r="FPG175" s="34"/>
      <c r="FPH175" s="34"/>
      <c r="FPI175" s="34"/>
      <c r="FPJ175" s="34"/>
      <c r="FPK175" s="34"/>
      <c r="FPL175" s="34"/>
      <c r="FPM175" s="34"/>
      <c r="FPN175" s="34"/>
      <c r="FPO175" s="34"/>
      <c r="FPP175" s="34"/>
      <c r="FPQ175" s="34"/>
      <c r="FPR175" s="34"/>
      <c r="FPS175" s="34"/>
      <c r="FPT175" s="34"/>
      <c r="FPU175" s="34"/>
      <c r="FPV175" s="34"/>
      <c r="FPW175" s="34"/>
      <c r="FPX175" s="34"/>
      <c r="FPY175" s="34"/>
      <c r="FPZ175" s="34"/>
      <c r="FQA175" s="34"/>
      <c r="FQB175" s="34"/>
      <c r="FQC175" s="34"/>
      <c r="FQD175" s="34"/>
      <c r="FQE175" s="34"/>
      <c r="FQF175" s="34"/>
      <c r="FQG175" s="34"/>
      <c r="FQH175" s="34"/>
      <c r="FQI175" s="34"/>
      <c r="FQJ175" s="34"/>
      <c r="FQK175" s="34"/>
      <c r="FQL175" s="34"/>
      <c r="FQM175" s="34"/>
      <c r="FQN175" s="34"/>
      <c r="FQO175" s="34"/>
      <c r="FQP175" s="34"/>
      <c r="FQQ175" s="34"/>
      <c r="FQR175" s="34"/>
      <c r="FQS175" s="34"/>
      <c r="FQT175" s="34"/>
      <c r="FQU175" s="34"/>
      <c r="FQV175" s="34"/>
      <c r="FQW175" s="34"/>
      <c r="FQX175" s="34"/>
      <c r="FQY175" s="34"/>
      <c r="FQZ175" s="34"/>
      <c r="FRA175" s="34"/>
      <c r="FRB175" s="34"/>
      <c r="FRC175" s="34"/>
      <c r="FRD175" s="34"/>
      <c r="FRE175" s="34"/>
      <c r="FRF175" s="34"/>
      <c r="FRG175" s="34"/>
      <c r="FRH175" s="34"/>
      <c r="FRI175" s="34"/>
      <c r="FRJ175" s="34"/>
      <c r="FRK175" s="34"/>
      <c r="FRL175" s="34"/>
      <c r="FRM175" s="34"/>
      <c r="FRN175" s="34"/>
      <c r="FRO175" s="34"/>
      <c r="FRP175" s="34"/>
      <c r="FRQ175" s="34"/>
      <c r="FRR175" s="34"/>
      <c r="FRS175" s="34"/>
      <c r="FRT175" s="34"/>
      <c r="FRU175" s="34"/>
      <c r="FRV175" s="34"/>
      <c r="FRW175" s="34"/>
      <c r="FRX175" s="34"/>
      <c r="FRY175" s="34"/>
      <c r="FRZ175" s="34"/>
      <c r="FSA175" s="34"/>
      <c r="FSB175" s="34"/>
      <c r="FSC175" s="34"/>
      <c r="FSD175" s="34"/>
      <c r="FSE175" s="34"/>
      <c r="FSF175" s="34"/>
      <c r="FSG175" s="34"/>
      <c r="FSH175" s="34"/>
      <c r="FSI175" s="34"/>
      <c r="FSJ175" s="34"/>
      <c r="FSK175" s="34"/>
      <c r="FSL175" s="34"/>
      <c r="FSM175" s="34"/>
      <c r="FSN175" s="34"/>
      <c r="FSO175" s="34"/>
      <c r="FSP175" s="34"/>
      <c r="FSQ175" s="34"/>
      <c r="FSR175" s="34"/>
      <c r="FSS175" s="34"/>
      <c r="FST175" s="34"/>
      <c r="FSU175" s="34"/>
      <c r="FSV175" s="34"/>
      <c r="FSW175" s="34"/>
      <c r="FSX175" s="34"/>
      <c r="FSY175" s="34"/>
      <c r="FSZ175" s="34"/>
      <c r="FTA175" s="34"/>
      <c r="FTB175" s="34"/>
      <c r="FTC175" s="34"/>
      <c r="FTD175" s="34"/>
      <c r="FTE175" s="34"/>
      <c r="FTF175" s="34"/>
      <c r="FTG175" s="34"/>
      <c r="FTH175" s="34"/>
      <c r="FTI175" s="34"/>
      <c r="FTJ175" s="34"/>
      <c r="FTK175" s="34"/>
      <c r="FTL175" s="34"/>
      <c r="FTM175" s="34"/>
      <c r="FTN175" s="34"/>
      <c r="FTO175" s="34"/>
      <c r="FTP175" s="34"/>
      <c r="FTQ175" s="34"/>
      <c r="FTR175" s="34"/>
      <c r="FTS175" s="34"/>
      <c r="FTT175" s="34"/>
      <c r="FTU175" s="34"/>
      <c r="FTV175" s="34"/>
      <c r="FTW175" s="34"/>
      <c r="FTX175" s="34"/>
      <c r="FTY175" s="34"/>
      <c r="FTZ175" s="34"/>
      <c r="FUA175" s="34"/>
      <c r="FUB175" s="34"/>
      <c r="FUC175" s="34"/>
      <c r="FUD175" s="34"/>
      <c r="FUE175" s="34"/>
      <c r="FUF175" s="34"/>
      <c r="FUG175" s="34"/>
      <c r="FUH175" s="34"/>
      <c r="FUI175" s="34"/>
      <c r="FUJ175" s="34"/>
      <c r="FUK175" s="34"/>
      <c r="FUL175" s="34"/>
      <c r="FUM175" s="34"/>
      <c r="FUN175" s="34"/>
      <c r="FUO175" s="34"/>
      <c r="FUP175" s="34"/>
      <c r="FUQ175" s="34"/>
      <c r="FUR175" s="34"/>
      <c r="FUS175" s="34"/>
      <c r="FUT175" s="34"/>
      <c r="FUU175" s="34"/>
      <c r="FUV175" s="34"/>
      <c r="FUW175" s="34"/>
      <c r="FUX175" s="34"/>
      <c r="FUY175" s="34"/>
      <c r="FUZ175" s="34"/>
      <c r="FVA175" s="34"/>
      <c r="FVB175" s="34"/>
      <c r="FVC175" s="34"/>
      <c r="FVD175" s="34"/>
      <c r="FVE175" s="34"/>
      <c r="FVF175" s="34"/>
      <c r="FVG175" s="34"/>
      <c r="FVH175" s="34"/>
      <c r="FVI175" s="34"/>
      <c r="FVJ175" s="34"/>
      <c r="FVK175" s="34"/>
      <c r="FVL175" s="34"/>
      <c r="FVM175" s="34"/>
      <c r="FVN175" s="34"/>
      <c r="FVO175" s="34"/>
      <c r="FVP175" s="34"/>
      <c r="FVQ175" s="34"/>
      <c r="FVR175" s="34"/>
      <c r="FVS175" s="34"/>
      <c r="FVT175" s="34"/>
      <c r="FVU175" s="34"/>
      <c r="FVV175" s="34"/>
      <c r="FVW175" s="34"/>
      <c r="FVX175" s="34"/>
      <c r="FVY175" s="34"/>
      <c r="FVZ175" s="34"/>
      <c r="FWA175" s="34"/>
      <c r="FWB175" s="34"/>
      <c r="FWC175" s="34"/>
      <c r="FWD175" s="34"/>
      <c r="FWE175" s="34"/>
      <c r="FWF175" s="34"/>
      <c r="FWG175" s="34"/>
      <c r="FWH175" s="34"/>
      <c r="FWI175" s="34"/>
      <c r="FWJ175" s="34"/>
      <c r="FWK175" s="34"/>
      <c r="FWL175" s="34"/>
      <c r="FWM175" s="34"/>
      <c r="FWN175" s="34"/>
      <c r="FWO175" s="34"/>
      <c r="FWP175" s="34"/>
      <c r="FWQ175" s="34"/>
      <c r="FWR175" s="34"/>
      <c r="FWS175" s="34"/>
      <c r="FWT175" s="34"/>
      <c r="FWU175" s="34"/>
      <c r="FWV175" s="34"/>
      <c r="FWW175" s="34"/>
      <c r="FWX175" s="34"/>
      <c r="FWY175" s="34"/>
      <c r="FWZ175" s="34"/>
      <c r="FXA175" s="34"/>
      <c r="FXB175" s="34"/>
      <c r="FXC175" s="34"/>
      <c r="FXD175" s="34"/>
      <c r="FXE175" s="34"/>
      <c r="FXF175" s="34"/>
      <c r="FXG175" s="34"/>
      <c r="FXH175" s="34"/>
      <c r="FXI175" s="34"/>
      <c r="FXJ175" s="34"/>
      <c r="FXK175" s="34"/>
      <c r="FXL175" s="34"/>
      <c r="FXM175" s="34"/>
      <c r="FXN175" s="34"/>
      <c r="FXO175" s="34"/>
      <c r="FXP175" s="34"/>
      <c r="FXQ175" s="34"/>
      <c r="FXR175" s="34"/>
      <c r="FXS175" s="34"/>
      <c r="FXT175" s="34"/>
      <c r="FXU175" s="34"/>
      <c r="FXV175" s="34"/>
      <c r="FXW175" s="34"/>
      <c r="FXX175" s="34"/>
      <c r="FXY175" s="34"/>
      <c r="FXZ175" s="34"/>
      <c r="FYA175" s="34"/>
      <c r="FYB175" s="34"/>
      <c r="FYC175" s="34"/>
      <c r="FYD175" s="34"/>
      <c r="FYE175" s="34"/>
      <c r="FYF175" s="34"/>
      <c r="FYG175" s="34"/>
      <c r="FYH175" s="34"/>
      <c r="FYI175" s="34"/>
      <c r="FYJ175" s="34"/>
      <c r="FYK175" s="34"/>
      <c r="FYL175" s="34"/>
      <c r="FYM175" s="34"/>
      <c r="FYN175" s="34"/>
      <c r="FYO175" s="34"/>
      <c r="FYP175" s="34"/>
      <c r="FYQ175" s="34"/>
      <c r="FYR175" s="34"/>
      <c r="FYS175" s="34"/>
      <c r="FYT175" s="34"/>
      <c r="FYU175" s="34"/>
      <c r="FYV175" s="34"/>
      <c r="FYW175" s="34"/>
      <c r="FYX175" s="34"/>
      <c r="FYY175" s="34"/>
      <c r="FYZ175" s="34"/>
      <c r="FZA175" s="34"/>
      <c r="FZB175" s="34"/>
      <c r="FZC175" s="34"/>
      <c r="FZD175" s="34"/>
      <c r="FZE175" s="34"/>
      <c r="FZF175" s="34"/>
      <c r="FZG175" s="34"/>
      <c r="FZH175" s="34"/>
      <c r="FZI175" s="34"/>
      <c r="FZJ175" s="34"/>
      <c r="FZK175" s="34"/>
      <c r="FZL175" s="34"/>
      <c r="FZM175" s="34"/>
      <c r="FZN175" s="34"/>
      <c r="FZO175" s="34"/>
      <c r="FZP175" s="34"/>
      <c r="FZQ175" s="34"/>
      <c r="FZR175" s="34"/>
      <c r="FZS175" s="34"/>
      <c r="FZT175" s="34"/>
      <c r="FZU175" s="34"/>
      <c r="FZV175" s="34"/>
      <c r="FZW175" s="34"/>
      <c r="FZX175" s="34"/>
      <c r="FZY175" s="34"/>
      <c r="FZZ175" s="34"/>
      <c r="GAA175" s="34"/>
      <c r="GAB175" s="34"/>
      <c r="GAC175" s="34"/>
      <c r="GAD175" s="34"/>
      <c r="GAE175" s="34"/>
      <c r="GAF175" s="34"/>
      <c r="GAG175" s="34"/>
      <c r="GAH175" s="34"/>
      <c r="GAI175" s="34"/>
      <c r="GAJ175" s="34"/>
      <c r="GAK175" s="34"/>
      <c r="GAL175" s="34"/>
      <c r="GAM175" s="34"/>
      <c r="GAN175" s="34"/>
      <c r="GAO175" s="34"/>
      <c r="GAP175" s="34"/>
      <c r="GAQ175" s="34"/>
      <c r="GAR175" s="34"/>
      <c r="GAS175" s="34"/>
      <c r="GAT175" s="34"/>
      <c r="GAU175" s="34"/>
      <c r="GAV175" s="34"/>
      <c r="GAW175" s="34"/>
      <c r="GAX175" s="34"/>
      <c r="GAY175" s="34"/>
      <c r="GAZ175" s="34"/>
      <c r="GBA175" s="34"/>
      <c r="GBB175" s="34"/>
      <c r="GBC175" s="34"/>
      <c r="GBD175" s="34"/>
      <c r="GBE175" s="34"/>
      <c r="GBF175" s="34"/>
      <c r="GBG175" s="34"/>
      <c r="GBH175" s="34"/>
      <c r="GBI175" s="34"/>
      <c r="GBJ175" s="34"/>
      <c r="GBK175" s="34"/>
      <c r="GBL175" s="34"/>
      <c r="GBM175" s="34"/>
      <c r="GBN175" s="34"/>
      <c r="GBO175" s="34"/>
      <c r="GBP175" s="34"/>
      <c r="GBQ175" s="34"/>
      <c r="GBR175" s="34"/>
      <c r="GBS175" s="34"/>
      <c r="GBT175" s="34"/>
      <c r="GBU175" s="34"/>
      <c r="GBV175" s="34"/>
      <c r="GBW175" s="34"/>
      <c r="GBX175" s="34"/>
      <c r="GBY175" s="34"/>
      <c r="GBZ175" s="34"/>
      <c r="GCA175" s="34"/>
      <c r="GCB175" s="34"/>
      <c r="GCC175" s="34"/>
      <c r="GCD175" s="34"/>
      <c r="GCE175" s="34"/>
      <c r="GCF175" s="34"/>
      <c r="GCG175" s="34"/>
      <c r="GCH175" s="34"/>
      <c r="GCI175" s="34"/>
      <c r="GCJ175" s="34"/>
      <c r="GCK175" s="34"/>
      <c r="GCL175" s="34"/>
      <c r="GCM175" s="34"/>
      <c r="GCN175" s="34"/>
      <c r="GCO175" s="34"/>
      <c r="GCP175" s="34"/>
      <c r="GCQ175" s="34"/>
      <c r="GCR175" s="34"/>
      <c r="GCS175" s="34"/>
      <c r="GCT175" s="34"/>
      <c r="GCU175" s="34"/>
      <c r="GCV175" s="34"/>
      <c r="GCW175" s="34"/>
      <c r="GCX175" s="34"/>
      <c r="GCY175" s="34"/>
      <c r="GCZ175" s="34"/>
      <c r="GDA175" s="34"/>
      <c r="GDB175" s="34"/>
      <c r="GDC175" s="34"/>
      <c r="GDD175" s="34"/>
      <c r="GDE175" s="34"/>
      <c r="GDF175" s="34"/>
      <c r="GDG175" s="34"/>
      <c r="GDH175" s="34"/>
      <c r="GDI175" s="34"/>
      <c r="GDJ175" s="34"/>
      <c r="GDK175" s="34"/>
      <c r="GDL175" s="34"/>
      <c r="GDM175" s="34"/>
      <c r="GDN175" s="34"/>
      <c r="GDO175" s="34"/>
      <c r="GDP175" s="34"/>
      <c r="GDQ175" s="34"/>
      <c r="GDR175" s="34"/>
      <c r="GDS175" s="34"/>
      <c r="GDT175" s="34"/>
      <c r="GDU175" s="34"/>
      <c r="GDV175" s="34"/>
      <c r="GDW175" s="34"/>
      <c r="GDX175" s="34"/>
      <c r="GDY175" s="34"/>
      <c r="GDZ175" s="34"/>
      <c r="GEA175" s="34"/>
      <c r="GEB175" s="34"/>
      <c r="GEC175" s="34"/>
      <c r="GED175" s="34"/>
      <c r="GEE175" s="34"/>
      <c r="GEF175" s="34"/>
      <c r="GEG175" s="34"/>
      <c r="GEH175" s="34"/>
      <c r="GEI175" s="34"/>
      <c r="GEJ175" s="34"/>
      <c r="GEK175" s="34"/>
      <c r="GEL175" s="34"/>
      <c r="GEM175" s="34"/>
      <c r="GEN175" s="34"/>
      <c r="GEO175" s="34"/>
      <c r="GEP175" s="34"/>
      <c r="GEQ175" s="34"/>
      <c r="GER175" s="34"/>
      <c r="GES175" s="34"/>
      <c r="GET175" s="34"/>
      <c r="GEU175" s="34"/>
      <c r="GEV175" s="34"/>
      <c r="GEW175" s="34"/>
      <c r="GEX175" s="34"/>
      <c r="GEY175" s="34"/>
      <c r="GEZ175" s="34"/>
      <c r="GFA175" s="34"/>
      <c r="GFB175" s="34"/>
      <c r="GFC175" s="34"/>
      <c r="GFD175" s="34"/>
      <c r="GFE175" s="34"/>
      <c r="GFF175" s="34"/>
      <c r="GFG175" s="34"/>
      <c r="GFH175" s="34"/>
      <c r="GFI175" s="34"/>
      <c r="GFJ175" s="34"/>
      <c r="GFK175" s="34"/>
      <c r="GFL175" s="34"/>
      <c r="GFM175" s="34"/>
      <c r="GFN175" s="34"/>
      <c r="GFO175" s="34"/>
      <c r="GFP175" s="34"/>
      <c r="GFQ175" s="34"/>
      <c r="GFR175" s="34"/>
      <c r="GFS175" s="34"/>
      <c r="GFT175" s="34"/>
      <c r="GFU175" s="34"/>
      <c r="GFV175" s="34"/>
      <c r="GFW175" s="34"/>
      <c r="GFX175" s="34"/>
      <c r="GFY175" s="34"/>
      <c r="GFZ175" s="34"/>
      <c r="GGA175" s="34"/>
      <c r="GGB175" s="34"/>
      <c r="GGC175" s="34"/>
      <c r="GGD175" s="34"/>
      <c r="GGE175" s="34"/>
      <c r="GGF175" s="34"/>
      <c r="GGG175" s="34"/>
      <c r="GGH175" s="34"/>
      <c r="GGI175" s="34"/>
      <c r="GGJ175" s="34"/>
      <c r="GGK175" s="34"/>
      <c r="GGL175" s="34"/>
      <c r="GGM175" s="34"/>
      <c r="GGN175" s="34"/>
      <c r="GGO175" s="34"/>
      <c r="GGP175" s="34"/>
      <c r="GGQ175" s="34"/>
      <c r="GGR175" s="34"/>
      <c r="GGS175" s="34"/>
      <c r="GGT175" s="34"/>
      <c r="GGU175" s="34"/>
      <c r="GGV175" s="34"/>
      <c r="GGW175" s="34"/>
      <c r="GGX175" s="34"/>
      <c r="GGY175" s="34"/>
      <c r="GGZ175" s="34"/>
      <c r="GHA175" s="34"/>
      <c r="GHB175" s="34"/>
      <c r="GHC175" s="34"/>
      <c r="GHD175" s="34"/>
      <c r="GHE175" s="34"/>
      <c r="GHF175" s="34"/>
      <c r="GHG175" s="34"/>
      <c r="GHH175" s="34"/>
      <c r="GHI175" s="34"/>
      <c r="GHJ175" s="34"/>
      <c r="GHK175" s="34"/>
      <c r="GHL175" s="34"/>
      <c r="GHM175" s="34"/>
      <c r="GHN175" s="34"/>
      <c r="GHO175" s="34"/>
      <c r="GHP175" s="34"/>
      <c r="GHQ175" s="34"/>
      <c r="GHR175" s="34"/>
      <c r="GHS175" s="34"/>
      <c r="GHT175" s="34"/>
      <c r="GHU175" s="34"/>
      <c r="GHV175" s="34"/>
      <c r="GHW175" s="34"/>
      <c r="GHX175" s="34"/>
      <c r="GHY175" s="34"/>
      <c r="GHZ175" s="34"/>
      <c r="GIA175" s="34"/>
      <c r="GIB175" s="34"/>
      <c r="GIC175" s="34"/>
      <c r="GID175" s="34"/>
      <c r="GIE175" s="34"/>
      <c r="GIF175" s="34"/>
      <c r="GIG175" s="34"/>
      <c r="GIH175" s="34"/>
      <c r="GII175" s="34"/>
      <c r="GIJ175" s="34"/>
      <c r="GIK175" s="34"/>
      <c r="GIL175" s="34"/>
      <c r="GIM175" s="34"/>
      <c r="GIN175" s="34"/>
      <c r="GIO175" s="34"/>
      <c r="GIP175" s="34"/>
      <c r="GIQ175" s="34"/>
      <c r="GIR175" s="34"/>
      <c r="GIS175" s="34"/>
      <c r="GIT175" s="34"/>
      <c r="GIU175" s="34"/>
      <c r="GIV175" s="34"/>
      <c r="GIW175" s="34"/>
      <c r="GIX175" s="34"/>
      <c r="GIY175" s="34"/>
      <c r="GIZ175" s="34"/>
      <c r="GJA175" s="34"/>
      <c r="GJB175" s="34"/>
      <c r="GJC175" s="34"/>
      <c r="GJD175" s="34"/>
      <c r="GJE175" s="34"/>
      <c r="GJF175" s="34"/>
      <c r="GJG175" s="34"/>
      <c r="GJH175" s="34"/>
      <c r="GJI175" s="34"/>
      <c r="GJJ175" s="34"/>
      <c r="GJK175" s="34"/>
      <c r="GJL175" s="34"/>
      <c r="GJM175" s="34"/>
      <c r="GJN175" s="34"/>
      <c r="GJO175" s="34"/>
      <c r="GJP175" s="34"/>
      <c r="GJQ175" s="34"/>
      <c r="GJR175" s="34"/>
      <c r="GJS175" s="34"/>
      <c r="GJT175" s="34"/>
      <c r="GJU175" s="34"/>
      <c r="GJV175" s="34"/>
      <c r="GJW175" s="34"/>
      <c r="GJX175" s="34"/>
      <c r="GJY175" s="34"/>
      <c r="GJZ175" s="34"/>
      <c r="GKA175" s="34"/>
      <c r="GKB175" s="34"/>
      <c r="GKC175" s="34"/>
      <c r="GKD175" s="34"/>
      <c r="GKE175" s="34"/>
      <c r="GKF175" s="34"/>
      <c r="GKG175" s="34"/>
      <c r="GKH175" s="34"/>
      <c r="GKI175" s="34"/>
      <c r="GKJ175" s="34"/>
      <c r="GKK175" s="34"/>
      <c r="GKL175" s="34"/>
      <c r="GKM175" s="34"/>
      <c r="GKN175" s="34"/>
      <c r="GKO175" s="34"/>
      <c r="GKP175" s="34"/>
      <c r="GKQ175" s="34"/>
      <c r="GKR175" s="34"/>
      <c r="GKS175" s="34"/>
      <c r="GKT175" s="34"/>
      <c r="GKU175" s="34"/>
      <c r="GKV175" s="34"/>
      <c r="GKW175" s="34"/>
      <c r="GKX175" s="34"/>
      <c r="GKY175" s="34"/>
      <c r="GKZ175" s="34"/>
      <c r="GLA175" s="34"/>
      <c r="GLB175" s="34"/>
      <c r="GLC175" s="34"/>
      <c r="GLD175" s="34"/>
      <c r="GLE175" s="34"/>
      <c r="GLF175" s="34"/>
      <c r="GLG175" s="34"/>
      <c r="GLH175" s="34"/>
      <c r="GLI175" s="34"/>
      <c r="GLJ175" s="34"/>
      <c r="GLK175" s="34"/>
      <c r="GLL175" s="34"/>
      <c r="GLM175" s="34"/>
      <c r="GLN175" s="34"/>
      <c r="GLO175" s="34"/>
      <c r="GLP175" s="34"/>
      <c r="GLQ175" s="34"/>
      <c r="GLR175" s="34"/>
      <c r="GLS175" s="34"/>
      <c r="GLT175" s="34"/>
      <c r="GLU175" s="34"/>
      <c r="GLV175" s="34"/>
      <c r="GLW175" s="34"/>
      <c r="GLX175" s="34"/>
      <c r="GLY175" s="34"/>
      <c r="GLZ175" s="34"/>
      <c r="GMA175" s="34"/>
      <c r="GMB175" s="34"/>
      <c r="GMC175" s="34"/>
      <c r="GMD175" s="34"/>
      <c r="GME175" s="34"/>
      <c r="GMF175" s="34"/>
      <c r="GMG175" s="34"/>
      <c r="GMH175" s="34"/>
      <c r="GMI175" s="34"/>
      <c r="GMJ175" s="34"/>
      <c r="GMK175" s="34"/>
      <c r="GML175" s="34"/>
      <c r="GMM175" s="34"/>
      <c r="GMN175" s="34"/>
      <c r="GMO175" s="34"/>
      <c r="GMP175" s="34"/>
      <c r="GMQ175" s="34"/>
      <c r="GMR175" s="34"/>
      <c r="GMS175" s="34"/>
      <c r="GMT175" s="34"/>
      <c r="GMU175" s="34"/>
      <c r="GMV175" s="34"/>
      <c r="GMW175" s="34"/>
      <c r="GMX175" s="34"/>
      <c r="GMY175" s="34"/>
      <c r="GMZ175" s="34"/>
      <c r="GNA175" s="34"/>
      <c r="GNB175" s="34"/>
      <c r="GNC175" s="34"/>
      <c r="GND175" s="34"/>
      <c r="GNE175" s="34"/>
      <c r="GNF175" s="34"/>
      <c r="GNG175" s="34"/>
      <c r="GNH175" s="34"/>
      <c r="GNI175" s="34"/>
      <c r="GNJ175" s="34"/>
      <c r="GNK175" s="34"/>
      <c r="GNL175" s="34"/>
      <c r="GNM175" s="34"/>
      <c r="GNN175" s="34"/>
      <c r="GNO175" s="34"/>
      <c r="GNP175" s="34"/>
      <c r="GNQ175" s="34"/>
      <c r="GNR175" s="34"/>
      <c r="GNS175" s="34"/>
      <c r="GNT175" s="34"/>
      <c r="GNU175" s="34"/>
      <c r="GNV175" s="34"/>
      <c r="GNW175" s="34"/>
      <c r="GNX175" s="34"/>
      <c r="GNY175" s="34"/>
      <c r="GNZ175" s="34"/>
      <c r="GOA175" s="34"/>
      <c r="GOB175" s="34"/>
      <c r="GOC175" s="34"/>
      <c r="GOD175" s="34"/>
      <c r="GOE175" s="34"/>
      <c r="GOF175" s="34"/>
      <c r="GOG175" s="34"/>
      <c r="GOH175" s="34"/>
      <c r="GOI175" s="34"/>
      <c r="GOJ175" s="34"/>
      <c r="GOK175" s="34"/>
      <c r="GOL175" s="34"/>
      <c r="GOM175" s="34"/>
      <c r="GON175" s="34"/>
      <c r="GOO175" s="34"/>
      <c r="GOP175" s="34"/>
      <c r="GOQ175" s="34"/>
      <c r="GOR175" s="34"/>
      <c r="GOS175" s="34"/>
      <c r="GOT175" s="34"/>
      <c r="GOU175" s="34"/>
      <c r="GOV175" s="34"/>
      <c r="GOW175" s="34"/>
      <c r="GOX175" s="34"/>
      <c r="GOY175" s="34"/>
      <c r="GOZ175" s="34"/>
      <c r="GPA175" s="34"/>
      <c r="GPB175" s="34"/>
      <c r="GPC175" s="34"/>
      <c r="GPD175" s="34"/>
      <c r="GPE175" s="34"/>
      <c r="GPF175" s="34"/>
      <c r="GPG175" s="34"/>
      <c r="GPH175" s="34"/>
      <c r="GPI175" s="34"/>
      <c r="GPJ175" s="34"/>
      <c r="GPK175" s="34"/>
      <c r="GPL175" s="34"/>
      <c r="GPM175" s="34"/>
      <c r="GPN175" s="34"/>
      <c r="GPO175" s="34"/>
      <c r="GPP175" s="34"/>
      <c r="GPQ175" s="34"/>
      <c r="GPR175" s="34"/>
      <c r="GPS175" s="34"/>
      <c r="GPT175" s="34"/>
      <c r="GPU175" s="34"/>
      <c r="GPV175" s="34"/>
      <c r="GPW175" s="34"/>
      <c r="GPX175" s="34"/>
      <c r="GPY175" s="34"/>
      <c r="GPZ175" s="34"/>
      <c r="GQA175" s="34"/>
      <c r="GQB175" s="34"/>
      <c r="GQC175" s="34"/>
      <c r="GQD175" s="34"/>
      <c r="GQE175" s="34"/>
      <c r="GQF175" s="34"/>
      <c r="GQG175" s="34"/>
      <c r="GQH175" s="34"/>
      <c r="GQI175" s="34"/>
      <c r="GQJ175" s="34"/>
      <c r="GQK175" s="34"/>
      <c r="GQL175" s="34"/>
      <c r="GQM175" s="34"/>
      <c r="GQN175" s="34"/>
      <c r="GQO175" s="34"/>
      <c r="GQP175" s="34"/>
      <c r="GQQ175" s="34"/>
      <c r="GQR175" s="34"/>
      <c r="GQS175" s="34"/>
      <c r="GQT175" s="34"/>
      <c r="GQU175" s="34"/>
      <c r="GQV175" s="34"/>
      <c r="GQW175" s="34"/>
      <c r="GQX175" s="34"/>
      <c r="GQY175" s="34"/>
      <c r="GQZ175" s="34"/>
      <c r="GRA175" s="34"/>
      <c r="GRB175" s="34"/>
      <c r="GRC175" s="34"/>
      <c r="GRD175" s="34"/>
      <c r="GRE175" s="34"/>
      <c r="GRF175" s="34"/>
      <c r="GRG175" s="34"/>
      <c r="GRH175" s="34"/>
      <c r="GRI175" s="34"/>
      <c r="GRJ175" s="34"/>
      <c r="GRK175" s="34"/>
      <c r="GRL175" s="34"/>
      <c r="GRM175" s="34"/>
      <c r="GRN175" s="34"/>
      <c r="GRO175" s="34"/>
      <c r="GRP175" s="34"/>
      <c r="GRQ175" s="34"/>
      <c r="GRR175" s="34"/>
      <c r="GRS175" s="34"/>
      <c r="GRT175" s="34"/>
      <c r="GRU175" s="34"/>
      <c r="GRV175" s="34"/>
      <c r="GRW175" s="34"/>
      <c r="GRX175" s="34"/>
      <c r="GRY175" s="34"/>
      <c r="GRZ175" s="34"/>
      <c r="GSA175" s="34"/>
      <c r="GSB175" s="34"/>
      <c r="GSC175" s="34"/>
      <c r="GSD175" s="34"/>
      <c r="GSE175" s="34"/>
      <c r="GSF175" s="34"/>
      <c r="GSG175" s="34"/>
      <c r="GSH175" s="34"/>
      <c r="GSI175" s="34"/>
      <c r="GSJ175" s="34"/>
      <c r="GSK175" s="34"/>
      <c r="GSL175" s="34"/>
      <c r="GSM175" s="34"/>
      <c r="GSN175" s="34"/>
      <c r="GSO175" s="34"/>
      <c r="GSP175" s="34"/>
      <c r="GSQ175" s="34"/>
      <c r="GSR175" s="34"/>
      <c r="GSS175" s="34"/>
      <c r="GST175" s="34"/>
      <c r="GSU175" s="34"/>
      <c r="GSV175" s="34"/>
      <c r="GSW175" s="34"/>
      <c r="GSX175" s="34"/>
      <c r="GSY175" s="34"/>
      <c r="GSZ175" s="34"/>
      <c r="GTA175" s="34"/>
      <c r="GTB175" s="34"/>
      <c r="GTC175" s="34"/>
      <c r="GTD175" s="34"/>
      <c r="GTE175" s="34"/>
      <c r="GTF175" s="34"/>
      <c r="GTG175" s="34"/>
      <c r="GTH175" s="34"/>
      <c r="GTI175" s="34"/>
      <c r="GTJ175" s="34"/>
      <c r="GTK175" s="34"/>
      <c r="GTL175" s="34"/>
      <c r="GTM175" s="34"/>
      <c r="GTN175" s="34"/>
      <c r="GTO175" s="34"/>
      <c r="GTP175" s="34"/>
      <c r="GTQ175" s="34"/>
      <c r="GTR175" s="34"/>
      <c r="GTS175" s="34"/>
      <c r="GTT175" s="34"/>
      <c r="GTU175" s="34"/>
      <c r="GTV175" s="34"/>
      <c r="GTW175" s="34"/>
      <c r="GTX175" s="34"/>
      <c r="GTY175" s="34"/>
      <c r="GTZ175" s="34"/>
      <c r="GUA175" s="34"/>
      <c r="GUB175" s="34"/>
      <c r="GUC175" s="34"/>
      <c r="GUD175" s="34"/>
      <c r="GUE175" s="34"/>
      <c r="GUF175" s="34"/>
      <c r="GUG175" s="34"/>
      <c r="GUH175" s="34"/>
      <c r="GUI175" s="34"/>
      <c r="GUJ175" s="34"/>
      <c r="GUK175" s="34"/>
      <c r="GUL175" s="34"/>
      <c r="GUM175" s="34"/>
      <c r="GUN175" s="34"/>
      <c r="GUO175" s="34"/>
      <c r="GUP175" s="34"/>
      <c r="GUQ175" s="34"/>
      <c r="GUR175" s="34"/>
      <c r="GUS175" s="34"/>
      <c r="GUT175" s="34"/>
      <c r="GUU175" s="34"/>
      <c r="GUV175" s="34"/>
      <c r="GUW175" s="34"/>
      <c r="GUX175" s="34"/>
      <c r="GUY175" s="34"/>
      <c r="GUZ175" s="34"/>
      <c r="GVA175" s="34"/>
      <c r="GVB175" s="34"/>
      <c r="GVC175" s="34"/>
      <c r="GVD175" s="34"/>
      <c r="GVE175" s="34"/>
      <c r="GVF175" s="34"/>
      <c r="GVG175" s="34"/>
      <c r="GVH175" s="34"/>
      <c r="GVI175" s="34"/>
      <c r="GVJ175" s="34"/>
      <c r="GVK175" s="34"/>
      <c r="GVL175" s="34"/>
      <c r="GVM175" s="34"/>
      <c r="GVN175" s="34"/>
      <c r="GVO175" s="34"/>
      <c r="GVP175" s="34"/>
      <c r="GVQ175" s="34"/>
      <c r="GVR175" s="34"/>
      <c r="GVS175" s="34"/>
      <c r="GVT175" s="34"/>
      <c r="GVU175" s="34"/>
      <c r="GVV175" s="34"/>
      <c r="GVW175" s="34"/>
      <c r="GVX175" s="34"/>
      <c r="GVY175" s="34"/>
      <c r="GVZ175" s="34"/>
      <c r="GWA175" s="34"/>
      <c r="GWB175" s="34"/>
      <c r="GWC175" s="34"/>
      <c r="GWD175" s="34"/>
      <c r="GWE175" s="34"/>
      <c r="GWF175" s="34"/>
      <c r="GWG175" s="34"/>
      <c r="GWH175" s="34"/>
      <c r="GWI175" s="34"/>
      <c r="GWJ175" s="34"/>
      <c r="GWK175" s="34"/>
      <c r="GWL175" s="34"/>
      <c r="GWM175" s="34"/>
      <c r="GWN175" s="34"/>
      <c r="GWO175" s="34"/>
      <c r="GWP175" s="34"/>
      <c r="GWQ175" s="34"/>
      <c r="GWR175" s="34"/>
      <c r="GWS175" s="34"/>
      <c r="GWT175" s="34"/>
      <c r="GWU175" s="34"/>
      <c r="GWV175" s="34"/>
      <c r="GWW175" s="34"/>
      <c r="GWX175" s="34"/>
      <c r="GWY175" s="34"/>
      <c r="GWZ175" s="34"/>
      <c r="GXA175" s="34"/>
      <c r="GXB175" s="34"/>
      <c r="GXC175" s="34"/>
      <c r="GXD175" s="34"/>
      <c r="GXE175" s="34"/>
      <c r="GXF175" s="34"/>
      <c r="GXG175" s="34"/>
      <c r="GXH175" s="34"/>
      <c r="GXI175" s="34"/>
      <c r="GXJ175" s="34"/>
      <c r="GXK175" s="34"/>
      <c r="GXL175" s="34"/>
      <c r="GXM175" s="34"/>
      <c r="GXN175" s="34"/>
      <c r="GXO175" s="34"/>
      <c r="GXP175" s="34"/>
      <c r="GXQ175" s="34"/>
      <c r="GXR175" s="34"/>
      <c r="GXS175" s="34"/>
      <c r="GXT175" s="34"/>
      <c r="GXU175" s="34"/>
      <c r="GXV175" s="34"/>
      <c r="GXW175" s="34"/>
      <c r="GXX175" s="34"/>
      <c r="GXY175" s="34"/>
      <c r="GXZ175" s="34"/>
      <c r="GYA175" s="34"/>
      <c r="GYB175" s="34"/>
      <c r="GYC175" s="34"/>
      <c r="GYD175" s="34"/>
      <c r="GYE175" s="34"/>
      <c r="GYF175" s="34"/>
      <c r="GYG175" s="34"/>
      <c r="GYH175" s="34"/>
      <c r="GYI175" s="34"/>
      <c r="GYJ175" s="34"/>
      <c r="GYK175" s="34"/>
      <c r="GYL175" s="34"/>
      <c r="GYM175" s="34"/>
      <c r="GYN175" s="34"/>
      <c r="GYO175" s="34"/>
      <c r="GYP175" s="34"/>
      <c r="GYQ175" s="34"/>
      <c r="GYR175" s="34"/>
      <c r="GYS175" s="34"/>
      <c r="GYT175" s="34"/>
      <c r="GYU175" s="34"/>
      <c r="GYV175" s="34"/>
      <c r="GYW175" s="34"/>
      <c r="GYX175" s="34"/>
      <c r="GYY175" s="34"/>
      <c r="GYZ175" s="34"/>
      <c r="GZA175" s="34"/>
      <c r="GZB175" s="34"/>
      <c r="GZC175" s="34"/>
      <c r="GZD175" s="34"/>
      <c r="GZE175" s="34"/>
      <c r="GZF175" s="34"/>
      <c r="GZG175" s="34"/>
      <c r="GZH175" s="34"/>
      <c r="GZI175" s="34"/>
      <c r="GZJ175" s="34"/>
      <c r="GZK175" s="34"/>
      <c r="GZL175" s="34"/>
      <c r="GZM175" s="34"/>
      <c r="GZN175" s="34"/>
      <c r="GZO175" s="34"/>
      <c r="GZP175" s="34"/>
      <c r="GZQ175" s="34"/>
      <c r="GZR175" s="34"/>
      <c r="GZS175" s="34"/>
      <c r="GZT175" s="34"/>
      <c r="GZU175" s="34"/>
      <c r="GZV175" s="34"/>
      <c r="GZW175" s="34"/>
      <c r="GZX175" s="34"/>
      <c r="GZY175" s="34"/>
      <c r="GZZ175" s="34"/>
      <c r="HAA175" s="34"/>
      <c r="HAB175" s="34"/>
      <c r="HAC175" s="34"/>
      <c r="HAD175" s="34"/>
      <c r="HAE175" s="34"/>
      <c r="HAF175" s="34"/>
      <c r="HAG175" s="34"/>
      <c r="HAH175" s="34"/>
      <c r="HAI175" s="34"/>
      <c r="HAJ175" s="34"/>
      <c r="HAK175" s="34"/>
      <c r="HAL175" s="34"/>
      <c r="HAM175" s="34"/>
      <c r="HAN175" s="34"/>
      <c r="HAO175" s="34"/>
      <c r="HAP175" s="34"/>
      <c r="HAQ175" s="34"/>
      <c r="HAR175" s="34"/>
      <c r="HAS175" s="34"/>
      <c r="HAT175" s="34"/>
      <c r="HAU175" s="34"/>
      <c r="HAV175" s="34"/>
      <c r="HAW175" s="34"/>
      <c r="HAX175" s="34"/>
      <c r="HAY175" s="34"/>
      <c r="HAZ175" s="34"/>
      <c r="HBA175" s="34"/>
      <c r="HBB175" s="34"/>
      <c r="HBC175" s="34"/>
      <c r="HBD175" s="34"/>
      <c r="HBE175" s="34"/>
      <c r="HBF175" s="34"/>
      <c r="HBG175" s="34"/>
      <c r="HBH175" s="34"/>
      <c r="HBI175" s="34"/>
      <c r="HBJ175" s="34"/>
      <c r="HBK175" s="34"/>
      <c r="HBL175" s="34"/>
      <c r="HBM175" s="34"/>
      <c r="HBN175" s="34"/>
      <c r="HBO175" s="34"/>
      <c r="HBP175" s="34"/>
      <c r="HBQ175" s="34"/>
      <c r="HBR175" s="34"/>
      <c r="HBS175" s="34"/>
      <c r="HBT175" s="34"/>
      <c r="HBU175" s="34"/>
      <c r="HBV175" s="34"/>
      <c r="HBW175" s="34"/>
      <c r="HBX175" s="34"/>
      <c r="HBY175" s="34"/>
      <c r="HBZ175" s="34"/>
      <c r="HCA175" s="34"/>
      <c r="HCB175" s="34"/>
      <c r="HCC175" s="34"/>
      <c r="HCD175" s="34"/>
      <c r="HCE175" s="34"/>
      <c r="HCF175" s="34"/>
      <c r="HCG175" s="34"/>
      <c r="HCH175" s="34"/>
      <c r="HCI175" s="34"/>
      <c r="HCJ175" s="34"/>
      <c r="HCK175" s="34"/>
      <c r="HCL175" s="34"/>
      <c r="HCM175" s="34"/>
      <c r="HCN175" s="34"/>
      <c r="HCO175" s="34"/>
      <c r="HCP175" s="34"/>
      <c r="HCQ175" s="34"/>
      <c r="HCR175" s="34"/>
      <c r="HCS175" s="34"/>
      <c r="HCT175" s="34"/>
      <c r="HCU175" s="34"/>
      <c r="HCV175" s="34"/>
      <c r="HCW175" s="34"/>
      <c r="HCX175" s="34"/>
      <c r="HCY175" s="34"/>
      <c r="HCZ175" s="34"/>
      <c r="HDA175" s="34"/>
      <c r="HDB175" s="34"/>
      <c r="HDC175" s="34"/>
      <c r="HDD175" s="34"/>
      <c r="HDE175" s="34"/>
      <c r="HDF175" s="34"/>
      <c r="HDG175" s="34"/>
      <c r="HDH175" s="34"/>
      <c r="HDI175" s="34"/>
      <c r="HDJ175" s="34"/>
      <c r="HDK175" s="34"/>
      <c r="HDL175" s="34"/>
      <c r="HDM175" s="34"/>
      <c r="HDN175" s="34"/>
      <c r="HDO175" s="34"/>
      <c r="HDP175" s="34"/>
      <c r="HDQ175" s="34"/>
      <c r="HDR175" s="34"/>
      <c r="HDS175" s="34"/>
      <c r="HDT175" s="34"/>
      <c r="HDU175" s="34"/>
      <c r="HDV175" s="34"/>
      <c r="HDW175" s="34"/>
      <c r="HDX175" s="34"/>
      <c r="HDY175" s="34"/>
      <c r="HDZ175" s="34"/>
      <c r="HEA175" s="34"/>
      <c r="HEB175" s="34"/>
      <c r="HEC175" s="34"/>
      <c r="HED175" s="34"/>
      <c r="HEE175" s="34"/>
      <c r="HEF175" s="34"/>
      <c r="HEG175" s="34"/>
      <c r="HEH175" s="34"/>
      <c r="HEI175" s="34"/>
      <c r="HEJ175" s="34"/>
      <c r="HEK175" s="34"/>
      <c r="HEL175" s="34"/>
      <c r="HEM175" s="34"/>
      <c r="HEN175" s="34"/>
      <c r="HEO175" s="34"/>
      <c r="HEP175" s="34"/>
      <c r="HEQ175" s="34"/>
      <c r="HER175" s="34"/>
      <c r="HES175" s="34"/>
      <c r="HET175" s="34"/>
      <c r="HEU175" s="34"/>
      <c r="HEV175" s="34"/>
      <c r="HEW175" s="34"/>
      <c r="HEX175" s="34"/>
      <c r="HEY175" s="34"/>
      <c r="HEZ175" s="34"/>
      <c r="HFA175" s="34"/>
      <c r="HFB175" s="34"/>
      <c r="HFC175" s="34"/>
      <c r="HFD175" s="34"/>
      <c r="HFE175" s="34"/>
      <c r="HFF175" s="34"/>
      <c r="HFG175" s="34"/>
      <c r="HFH175" s="34"/>
      <c r="HFI175" s="34"/>
      <c r="HFJ175" s="34"/>
      <c r="HFK175" s="34"/>
      <c r="HFL175" s="34"/>
      <c r="HFM175" s="34"/>
      <c r="HFN175" s="34"/>
      <c r="HFO175" s="34"/>
      <c r="HFP175" s="34"/>
      <c r="HFQ175" s="34"/>
      <c r="HFR175" s="34"/>
      <c r="HFS175" s="34"/>
      <c r="HFT175" s="34"/>
      <c r="HFU175" s="34"/>
      <c r="HFV175" s="34"/>
      <c r="HFW175" s="34"/>
      <c r="HFX175" s="34"/>
      <c r="HFY175" s="34"/>
      <c r="HFZ175" s="34"/>
      <c r="HGA175" s="34"/>
      <c r="HGB175" s="34"/>
      <c r="HGC175" s="34"/>
      <c r="HGD175" s="34"/>
      <c r="HGE175" s="34"/>
      <c r="HGF175" s="34"/>
      <c r="HGG175" s="34"/>
      <c r="HGH175" s="34"/>
      <c r="HGI175" s="34"/>
      <c r="HGJ175" s="34"/>
      <c r="HGK175" s="34"/>
      <c r="HGL175" s="34"/>
      <c r="HGM175" s="34"/>
      <c r="HGN175" s="34"/>
      <c r="HGO175" s="34"/>
      <c r="HGP175" s="34"/>
      <c r="HGQ175" s="34"/>
      <c r="HGR175" s="34"/>
      <c r="HGS175" s="34"/>
      <c r="HGT175" s="34"/>
      <c r="HGU175" s="34"/>
      <c r="HGV175" s="34"/>
      <c r="HGW175" s="34"/>
      <c r="HGX175" s="34"/>
      <c r="HGY175" s="34"/>
      <c r="HGZ175" s="34"/>
      <c r="HHA175" s="34"/>
      <c r="HHB175" s="34"/>
      <c r="HHC175" s="34"/>
      <c r="HHD175" s="34"/>
      <c r="HHE175" s="34"/>
      <c r="HHF175" s="34"/>
      <c r="HHG175" s="34"/>
      <c r="HHH175" s="34"/>
      <c r="HHI175" s="34"/>
      <c r="HHJ175" s="34"/>
      <c r="HHK175" s="34"/>
      <c r="HHL175" s="34"/>
      <c r="HHM175" s="34"/>
      <c r="HHN175" s="34"/>
      <c r="HHO175" s="34"/>
      <c r="HHP175" s="34"/>
      <c r="HHQ175" s="34"/>
      <c r="HHR175" s="34"/>
      <c r="HHS175" s="34"/>
      <c r="HHT175" s="34"/>
      <c r="HHU175" s="34"/>
      <c r="HHV175" s="34"/>
      <c r="HHW175" s="34"/>
      <c r="HHX175" s="34"/>
      <c r="HHY175" s="34"/>
      <c r="HHZ175" s="34"/>
      <c r="HIA175" s="34"/>
      <c r="HIB175" s="34"/>
      <c r="HIC175" s="34"/>
      <c r="HID175" s="34"/>
      <c r="HIE175" s="34"/>
      <c r="HIF175" s="34"/>
      <c r="HIG175" s="34"/>
      <c r="HIH175" s="34"/>
      <c r="HII175" s="34"/>
      <c r="HIJ175" s="34"/>
      <c r="HIK175" s="34"/>
      <c r="HIL175" s="34"/>
      <c r="HIM175" s="34"/>
      <c r="HIN175" s="34"/>
      <c r="HIO175" s="34"/>
      <c r="HIP175" s="34"/>
      <c r="HIQ175" s="34"/>
      <c r="HIR175" s="34"/>
      <c r="HIS175" s="34"/>
      <c r="HIT175" s="34"/>
      <c r="HIU175" s="34"/>
      <c r="HIV175" s="34"/>
      <c r="HIW175" s="34"/>
      <c r="HIX175" s="34"/>
      <c r="HIY175" s="34"/>
      <c r="HIZ175" s="34"/>
      <c r="HJA175" s="34"/>
      <c r="HJB175" s="34"/>
      <c r="HJC175" s="34"/>
      <c r="HJD175" s="34"/>
      <c r="HJE175" s="34"/>
      <c r="HJF175" s="34"/>
      <c r="HJG175" s="34"/>
      <c r="HJH175" s="34"/>
      <c r="HJI175" s="34"/>
      <c r="HJJ175" s="34"/>
      <c r="HJK175" s="34"/>
      <c r="HJL175" s="34"/>
      <c r="HJM175" s="34"/>
      <c r="HJN175" s="34"/>
      <c r="HJO175" s="34"/>
      <c r="HJP175" s="34"/>
      <c r="HJQ175" s="34"/>
      <c r="HJR175" s="34"/>
      <c r="HJS175" s="34"/>
      <c r="HJT175" s="34"/>
      <c r="HJU175" s="34"/>
      <c r="HJV175" s="34"/>
      <c r="HJW175" s="34"/>
      <c r="HJX175" s="34"/>
      <c r="HJY175" s="34"/>
      <c r="HJZ175" s="34"/>
      <c r="HKA175" s="34"/>
      <c r="HKB175" s="34"/>
      <c r="HKC175" s="34"/>
      <c r="HKD175" s="34"/>
      <c r="HKE175" s="34"/>
      <c r="HKF175" s="34"/>
      <c r="HKG175" s="34"/>
      <c r="HKH175" s="34"/>
      <c r="HKI175" s="34"/>
      <c r="HKJ175" s="34"/>
      <c r="HKK175" s="34"/>
      <c r="HKL175" s="34"/>
      <c r="HKM175" s="34"/>
      <c r="HKN175" s="34"/>
      <c r="HKO175" s="34"/>
      <c r="HKP175" s="34"/>
      <c r="HKQ175" s="34"/>
      <c r="HKR175" s="34"/>
      <c r="HKS175" s="34"/>
      <c r="HKT175" s="34"/>
      <c r="HKU175" s="34"/>
      <c r="HKV175" s="34"/>
      <c r="HKW175" s="34"/>
      <c r="HKX175" s="34"/>
      <c r="HKY175" s="34"/>
      <c r="HKZ175" s="34"/>
      <c r="HLA175" s="34"/>
      <c r="HLB175" s="34"/>
      <c r="HLC175" s="34"/>
      <c r="HLD175" s="34"/>
      <c r="HLE175" s="34"/>
      <c r="HLF175" s="34"/>
      <c r="HLG175" s="34"/>
      <c r="HLH175" s="34"/>
      <c r="HLI175" s="34"/>
      <c r="HLJ175" s="34"/>
      <c r="HLK175" s="34"/>
      <c r="HLL175" s="34"/>
      <c r="HLM175" s="34"/>
      <c r="HLN175" s="34"/>
      <c r="HLO175" s="34"/>
      <c r="HLP175" s="34"/>
      <c r="HLQ175" s="34"/>
      <c r="HLR175" s="34"/>
      <c r="HLS175" s="34"/>
      <c r="HLT175" s="34"/>
      <c r="HLU175" s="34"/>
      <c r="HLV175" s="34"/>
      <c r="HLW175" s="34"/>
      <c r="HLX175" s="34"/>
      <c r="HLY175" s="34"/>
      <c r="HLZ175" s="34"/>
      <c r="HMA175" s="34"/>
      <c r="HMB175" s="34"/>
      <c r="HMC175" s="34"/>
      <c r="HMD175" s="34"/>
      <c r="HME175" s="34"/>
      <c r="HMF175" s="34"/>
      <c r="HMG175" s="34"/>
      <c r="HMH175" s="34"/>
      <c r="HMI175" s="34"/>
      <c r="HMJ175" s="34"/>
      <c r="HMK175" s="34"/>
      <c r="HML175" s="34"/>
      <c r="HMM175" s="34"/>
      <c r="HMN175" s="34"/>
      <c r="HMO175" s="34"/>
      <c r="HMP175" s="34"/>
      <c r="HMQ175" s="34"/>
      <c r="HMR175" s="34"/>
      <c r="HMS175" s="34"/>
      <c r="HMT175" s="34"/>
      <c r="HMU175" s="34"/>
      <c r="HMV175" s="34"/>
      <c r="HMW175" s="34"/>
      <c r="HMX175" s="34"/>
      <c r="HMY175" s="34"/>
      <c r="HMZ175" s="34"/>
      <c r="HNA175" s="34"/>
      <c r="HNB175" s="34"/>
      <c r="HNC175" s="34"/>
      <c r="HND175" s="34"/>
      <c r="HNE175" s="34"/>
      <c r="HNF175" s="34"/>
      <c r="HNG175" s="34"/>
      <c r="HNH175" s="34"/>
      <c r="HNI175" s="34"/>
      <c r="HNJ175" s="34"/>
      <c r="HNK175" s="34"/>
      <c r="HNL175" s="34"/>
      <c r="HNM175" s="34"/>
      <c r="HNN175" s="34"/>
      <c r="HNO175" s="34"/>
      <c r="HNP175" s="34"/>
      <c r="HNQ175" s="34"/>
      <c r="HNR175" s="34"/>
      <c r="HNS175" s="34"/>
      <c r="HNT175" s="34"/>
      <c r="HNU175" s="34"/>
      <c r="HNV175" s="34"/>
      <c r="HNW175" s="34"/>
      <c r="HNX175" s="34"/>
      <c r="HNY175" s="34"/>
      <c r="HNZ175" s="34"/>
      <c r="HOA175" s="34"/>
      <c r="HOB175" s="34"/>
      <c r="HOC175" s="34"/>
      <c r="HOD175" s="34"/>
      <c r="HOE175" s="34"/>
      <c r="HOF175" s="34"/>
      <c r="HOG175" s="34"/>
      <c r="HOH175" s="34"/>
      <c r="HOI175" s="34"/>
      <c r="HOJ175" s="34"/>
      <c r="HOK175" s="34"/>
      <c r="HOL175" s="34"/>
      <c r="HOM175" s="34"/>
      <c r="HON175" s="34"/>
      <c r="HOO175" s="34"/>
      <c r="HOP175" s="34"/>
      <c r="HOQ175" s="34"/>
      <c r="HOR175" s="34"/>
      <c r="HOS175" s="34"/>
      <c r="HOT175" s="34"/>
      <c r="HOU175" s="34"/>
      <c r="HOV175" s="34"/>
      <c r="HOW175" s="34"/>
      <c r="HOX175" s="34"/>
      <c r="HOY175" s="34"/>
      <c r="HOZ175" s="34"/>
      <c r="HPA175" s="34"/>
      <c r="HPB175" s="34"/>
      <c r="HPC175" s="34"/>
      <c r="HPD175" s="34"/>
      <c r="HPE175" s="34"/>
      <c r="HPF175" s="34"/>
      <c r="HPG175" s="34"/>
      <c r="HPH175" s="34"/>
      <c r="HPI175" s="34"/>
      <c r="HPJ175" s="34"/>
      <c r="HPK175" s="34"/>
      <c r="HPL175" s="34"/>
      <c r="HPM175" s="34"/>
      <c r="HPN175" s="34"/>
      <c r="HPO175" s="34"/>
      <c r="HPP175" s="34"/>
      <c r="HPQ175" s="34"/>
      <c r="HPR175" s="34"/>
      <c r="HPS175" s="34"/>
      <c r="HPT175" s="34"/>
      <c r="HPU175" s="34"/>
      <c r="HPV175" s="34"/>
      <c r="HPW175" s="34"/>
      <c r="HPX175" s="34"/>
      <c r="HPY175" s="34"/>
      <c r="HPZ175" s="34"/>
      <c r="HQA175" s="34"/>
      <c r="HQB175" s="34"/>
      <c r="HQC175" s="34"/>
      <c r="HQD175" s="34"/>
      <c r="HQE175" s="34"/>
      <c r="HQF175" s="34"/>
      <c r="HQG175" s="34"/>
      <c r="HQH175" s="34"/>
      <c r="HQI175" s="34"/>
      <c r="HQJ175" s="34"/>
      <c r="HQK175" s="34"/>
      <c r="HQL175" s="34"/>
      <c r="HQM175" s="34"/>
      <c r="HQN175" s="34"/>
      <c r="HQO175" s="34"/>
      <c r="HQP175" s="34"/>
      <c r="HQQ175" s="34"/>
      <c r="HQR175" s="34"/>
      <c r="HQS175" s="34"/>
      <c r="HQT175" s="34"/>
      <c r="HQU175" s="34"/>
      <c r="HQV175" s="34"/>
      <c r="HQW175" s="34"/>
      <c r="HQX175" s="34"/>
      <c r="HQY175" s="34"/>
      <c r="HQZ175" s="34"/>
      <c r="HRA175" s="34"/>
      <c r="HRB175" s="34"/>
      <c r="HRC175" s="34"/>
      <c r="HRD175" s="34"/>
      <c r="HRE175" s="34"/>
      <c r="HRF175" s="34"/>
      <c r="HRG175" s="34"/>
      <c r="HRH175" s="34"/>
      <c r="HRI175" s="34"/>
      <c r="HRJ175" s="34"/>
      <c r="HRK175" s="34"/>
      <c r="HRL175" s="34"/>
      <c r="HRM175" s="34"/>
      <c r="HRN175" s="34"/>
      <c r="HRO175" s="34"/>
      <c r="HRP175" s="34"/>
      <c r="HRQ175" s="34"/>
      <c r="HRR175" s="34"/>
      <c r="HRS175" s="34"/>
      <c r="HRT175" s="34"/>
      <c r="HRU175" s="34"/>
      <c r="HRV175" s="34"/>
      <c r="HRW175" s="34"/>
      <c r="HRX175" s="34"/>
      <c r="HRY175" s="34"/>
      <c r="HRZ175" s="34"/>
      <c r="HSA175" s="34"/>
      <c r="HSB175" s="34"/>
      <c r="HSC175" s="34"/>
      <c r="HSD175" s="34"/>
      <c r="HSE175" s="34"/>
      <c r="HSF175" s="34"/>
      <c r="HSG175" s="34"/>
      <c r="HSH175" s="34"/>
      <c r="HSI175" s="34"/>
      <c r="HSJ175" s="34"/>
      <c r="HSK175" s="34"/>
      <c r="HSL175" s="34"/>
      <c r="HSM175" s="34"/>
      <c r="HSN175" s="34"/>
      <c r="HSO175" s="34"/>
      <c r="HSP175" s="34"/>
      <c r="HSQ175" s="34"/>
      <c r="HSR175" s="34"/>
      <c r="HSS175" s="34"/>
      <c r="HST175" s="34"/>
      <c r="HSU175" s="34"/>
      <c r="HSV175" s="34"/>
      <c r="HSW175" s="34"/>
      <c r="HSX175" s="34"/>
      <c r="HSY175" s="34"/>
      <c r="HSZ175" s="34"/>
      <c r="HTA175" s="34"/>
      <c r="HTB175" s="34"/>
      <c r="HTC175" s="34"/>
      <c r="HTD175" s="34"/>
      <c r="HTE175" s="34"/>
      <c r="HTF175" s="34"/>
      <c r="HTG175" s="34"/>
      <c r="HTH175" s="34"/>
      <c r="HTI175" s="34"/>
      <c r="HTJ175" s="34"/>
      <c r="HTK175" s="34"/>
      <c r="HTL175" s="34"/>
      <c r="HTM175" s="34"/>
      <c r="HTN175" s="34"/>
      <c r="HTO175" s="34"/>
      <c r="HTP175" s="34"/>
      <c r="HTQ175" s="34"/>
      <c r="HTR175" s="34"/>
      <c r="HTS175" s="34"/>
      <c r="HTT175" s="34"/>
      <c r="HTU175" s="34"/>
      <c r="HTV175" s="34"/>
      <c r="HTW175" s="34"/>
      <c r="HTX175" s="34"/>
      <c r="HTY175" s="34"/>
      <c r="HTZ175" s="34"/>
      <c r="HUA175" s="34"/>
      <c r="HUB175" s="34"/>
      <c r="HUC175" s="34"/>
      <c r="HUD175" s="34"/>
      <c r="HUE175" s="34"/>
      <c r="HUF175" s="34"/>
      <c r="HUG175" s="34"/>
      <c r="HUH175" s="34"/>
      <c r="HUI175" s="34"/>
      <c r="HUJ175" s="34"/>
      <c r="HUK175" s="34"/>
      <c r="HUL175" s="34"/>
      <c r="HUM175" s="34"/>
      <c r="HUN175" s="34"/>
      <c r="HUO175" s="34"/>
      <c r="HUP175" s="34"/>
      <c r="HUQ175" s="34"/>
      <c r="HUR175" s="34"/>
      <c r="HUS175" s="34"/>
      <c r="HUT175" s="34"/>
      <c r="HUU175" s="34"/>
      <c r="HUV175" s="34"/>
      <c r="HUW175" s="34"/>
      <c r="HUX175" s="34"/>
      <c r="HUY175" s="34"/>
      <c r="HUZ175" s="34"/>
      <c r="HVA175" s="34"/>
      <c r="HVB175" s="34"/>
      <c r="HVC175" s="34"/>
      <c r="HVD175" s="34"/>
      <c r="HVE175" s="34"/>
      <c r="HVF175" s="34"/>
      <c r="HVG175" s="34"/>
      <c r="HVH175" s="34"/>
      <c r="HVI175" s="34"/>
      <c r="HVJ175" s="34"/>
      <c r="HVK175" s="34"/>
      <c r="HVL175" s="34"/>
      <c r="HVM175" s="34"/>
      <c r="HVN175" s="34"/>
      <c r="HVO175" s="34"/>
      <c r="HVP175" s="34"/>
      <c r="HVQ175" s="34"/>
      <c r="HVR175" s="34"/>
      <c r="HVS175" s="34"/>
      <c r="HVT175" s="34"/>
      <c r="HVU175" s="34"/>
      <c r="HVV175" s="34"/>
      <c r="HVW175" s="34"/>
      <c r="HVX175" s="34"/>
      <c r="HVY175" s="34"/>
      <c r="HVZ175" s="34"/>
      <c r="HWA175" s="34"/>
      <c r="HWB175" s="34"/>
      <c r="HWC175" s="34"/>
      <c r="HWD175" s="34"/>
      <c r="HWE175" s="34"/>
      <c r="HWF175" s="34"/>
      <c r="HWG175" s="34"/>
      <c r="HWH175" s="34"/>
      <c r="HWI175" s="34"/>
      <c r="HWJ175" s="34"/>
      <c r="HWK175" s="34"/>
      <c r="HWL175" s="34"/>
      <c r="HWM175" s="34"/>
      <c r="HWN175" s="34"/>
      <c r="HWO175" s="34"/>
      <c r="HWP175" s="34"/>
      <c r="HWQ175" s="34"/>
      <c r="HWR175" s="34"/>
      <c r="HWS175" s="34"/>
      <c r="HWT175" s="34"/>
      <c r="HWU175" s="34"/>
      <c r="HWV175" s="34"/>
      <c r="HWW175" s="34"/>
      <c r="HWX175" s="34"/>
      <c r="HWY175" s="34"/>
      <c r="HWZ175" s="34"/>
      <c r="HXA175" s="34"/>
      <c r="HXB175" s="34"/>
      <c r="HXC175" s="34"/>
      <c r="HXD175" s="34"/>
      <c r="HXE175" s="34"/>
      <c r="HXF175" s="34"/>
      <c r="HXG175" s="34"/>
      <c r="HXH175" s="34"/>
      <c r="HXI175" s="34"/>
      <c r="HXJ175" s="34"/>
      <c r="HXK175" s="34"/>
      <c r="HXL175" s="34"/>
      <c r="HXM175" s="34"/>
      <c r="HXN175" s="34"/>
      <c r="HXO175" s="34"/>
      <c r="HXP175" s="34"/>
      <c r="HXQ175" s="34"/>
      <c r="HXR175" s="34"/>
      <c r="HXS175" s="34"/>
      <c r="HXT175" s="34"/>
      <c r="HXU175" s="34"/>
      <c r="HXV175" s="34"/>
      <c r="HXW175" s="34"/>
      <c r="HXX175" s="34"/>
      <c r="HXY175" s="34"/>
      <c r="HXZ175" s="34"/>
      <c r="HYA175" s="34"/>
      <c r="HYB175" s="34"/>
      <c r="HYC175" s="34"/>
      <c r="HYD175" s="34"/>
      <c r="HYE175" s="34"/>
      <c r="HYF175" s="34"/>
      <c r="HYG175" s="34"/>
      <c r="HYH175" s="34"/>
      <c r="HYI175" s="34"/>
      <c r="HYJ175" s="34"/>
      <c r="HYK175" s="34"/>
      <c r="HYL175" s="34"/>
      <c r="HYM175" s="34"/>
      <c r="HYN175" s="34"/>
      <c r="HYO175" s="34"/>
      <c r="HYP175" s="34"/>
      <c r="HYQ175" s="34"/>
      <c r="HYR175" s="34"/>
      <c r="HYS175" s="34"/>
      <c r="HYT175" s="34"/>
      <c r="HYU175" s="34"/>
      <c r="HYV175" s="34"/>
      <c r="HYW175" s="34"/>
      <c r="HYX175" s="34"/>
      <c r="HYY175" s="34"/>
      <c r="HYZ175" s="34"/>
      <c r="HZA175" s="34"/>
      <c r="HZB175" s="34"/>
      <c r="HZC175" s="34"/>
      <c r="HZD175" s="34"/>
      <c r="HZE175" s="34"/>
      <c r="HZF175" s="34"/>
      <c r="HZG175" s="34"/>
      <c r="HZH175" s="34"/>
      <c r="HZI175" s="34"/>
      <c r="HZJ175" s="34"/>
      <c r="HZK175" s="34"/>
      <c r="HZL175" s="34"/>
      <c r="HZM175" s="34"/>
      <c r="HZN175" s="34"/>
      <c r="HZO175" s="34"/>
      <c r="HZP175" s="34"/>
      <c r="HZQ175" s="34"/>
      <c r="HZR175" s="34"/>
      <c r="HZS175" s="34"/>
      <c r="HZT175" s="34"/>
      <c r="HZU175" s="34"/>
      <c r="HZV175" s="34"/>
      <c r="HZW175" s="34"/>
      <c r="HZX175" s="34"/>
      <c r="HZY175" s="34"/>
      <c r="HZZ175" s="34"/>
      <c r="IAA175" s="34"/>
      <c r="IAB175" s="34"/>
      <c r="IAC175" s="34"/>
      <c r="IAD175" s="34"/>
      <c r="IAE175" s="34"/>
      <c r="IAF175" s="34"/>
      <c r="IAG175" s="34"/>
      <c r="IAH175" s="34"/>
      <c r="IAI175" s="34"/>
      <c r="IAJ175" s="34"/>
      <c r="IAK175" s="34"/>
      <c r="IAL175" s="34"/>
      <c r="IAM175" s="34"/>
      <c r="IAN175" s="34"/>
      <c r="IAO175" s="34"/>
      <c r="IAP175" s="34"/>
      <c r="IAQ175" s="34"/>
      <c r="IAR175" s="34"/>
      <c r="IAS175" s="34"/>
      <c r="IAT175" s="34"/>
      <c r="IAU175" s="34"/>
      <c r="IAV175" s="34"/>
      <c r="IAW175" s="34"/>
      <c r="IAX175" s="34"/>
      <c r="IAY175" s="34"/>
      <c r="IAZ175" s="34"/>
      <c r="IBA175" s="34"/>
      <c r="IBB175" s="34"/>
      <c r="IBC175" s="34"/>
      <c r="IBD175" s="34"/>
      <c r="IBE175" s="34"/>
      <c r="IBF175" s="34"/>
      <c r="IBG175" s="34"/>
      <c r="IBH175" s="34"/>
      <c r="IBI175" s="34"/>
      <c r="IBJ175" s="34"/>
      <c r="IBK175" s="34"/>
      <c r="IBL175" s="34"/>
      <c r="IBM175" s="34"/>
      <c r="IBN175" s="34"/>
      <c r="IBO175" s="34"/>
      <c r="IBP175" s="34"/>
      <c r="IBQ175" s="34"/>
      <c r="IBR175" s="34"/>
      <c r="IBS175" s="34"/>
      <c r="IBT175" s="34"/>
      <c r="IBU175" s="34"/>
      <c r="IBV175" s="34"/>
      <c r="IBW175" s="34"/>
      <c r="IBX175" s="34"/>
      <c r="IBY175" s="34"/>
      <c r="IBZ175" s="34"/>
      <c r="ICA175" s="34"/>
      <c r="ICB175" s="34"/>
      <c r="ICC175" s="34"/>
      <c r="ICD175" s="34"/>
      <c r="ICE175" s="34"/>
      <c r="ICF175" s="34"/>
      <c r="ICG175" s="34"/>
      <c r="ICH175" s="34"/>
      <c r="ICI175" s="34"/>
      <c r="ICJ175" s="34"/>
      <c r="ICK175" s="34"/>
      <c r="ICL175" s="34"/>
      <c r="ICM175" s="34"/>
      <c r="ICN175" s="34"/>
      <c r="ICO175" s="34"/>
      <c r="ICP175" s="34"/>
      <c r="ICQ175" s="34"/>
      <c r="ICR175" s="34"/>
      <c r="ICS175" s="34"/>
      <c r="ICT175" s="34"/>
      <c r="ICU175" s="34"/>
      <c r="ICV175" s="34"/>
      <c r="ICW175" s="34"/>
      <c r="ICX175" s="34"/>
      <c r="ICY175" s="34"/>
      <c r="ICZ175" s="34"/>
      <c r="IDA175" s="34"/>
      <c r="IDB175" s="34"/>
      <c r="IDC175" s="34"/>
      <c r="IDD175" s="34"/>
      <c r="IDE175" s="34"/>
      <c r="IDF175" s="34"/>
      <c r="IDG175" s="34"/>
      <c r="IDH175" s="34"/>
      <c r="IDI175" s="34"/>
      <c r="IDJ175" s="34"/>
      <c r="IDK175" s="34"/>
      <c r="IDL175" s="34"/>
      <c r="IDM175" s="34"/>
      <c r="IDN175" s="34"/>
      <c r="IDO175" s="34"/>
      <c r="IDP175" s="34"/>
      <c r="IDQ175" s="34"/>
      <c r="IDR175" s="34"/>
      <c r="IDS175" s="34"/>
      <c r="IDT175" s="34"/>
      <c r="IDU175" s="34"/>
      <c r="IDV175" s="34"/>
      <c r="IDW175" s="34"/>
      <c r="IDX175" s="34"/>
      <c r="IDY175" s="34"/>
      <c r="IDZ175" s="34"/>
      <c r="IEA175" s="34"/>
      <c r="IEB175" s="34"/>
      <c r="IEC175" s="34"/>
      <c r="IED175" s="34"/>
      <c r="IEE175" s="34"/>
      <c r="IEF175" s="34"/>
      <c r="IEG175" s="34"/>
      <c r="IEH175" s="34"/>
      <c r="IEI175" s="34"/>
      <c r="IEJ175" s="34"/>
      <c r="IEK175" s="34"/>
      <c r="IEL175" s="34"/>
      <c r="IEM175" s="34"/>
      <c r="IEN175" s="34"/>
      <c r="IEO175" s="34"/>
      <c r="IEP175" s="34"/>
      <c r="IEQ175" s="34"/>
      <c r="IER175" s="34"/>
      <c r="IES175" s="34"/>
      <c r="IET175" s="34"/>
      <c r="IEU175" s="34"/>
      <c r="IEV175" s="34"/>
      <c r="IEW175" s="34"/>
      <c r="IEX175" s="34"/>
      <c r="IEY175" s="34"/>
      <c r="IEZ175" s="34"/>
      <c r="IFA175" s="34"/>
      <c r="IFB175" s="34"/>
      <c r="IFC175" s="34"/>
      <c r="IFD175" s="34"/>
      <c r="IFE175" s="34"/>
      <c r="IFF175" s="34"/>
      <c r="IFG175" s="34"/>
      <c r="IFH175" s="34"/>
      <c r="IFI175" s="34"/>
      <c r="IFJ175" s="34"/>
      <c r="IFK175" s="34"/>
      <c r="IFL175" s="34"/>
      <c r="IFM175" s="34"/>
      <c r="IFN175" s="34"/>
      <c r="IFO175" s="34"/>
      <c r="IFP175" s="34"/>
      <c r="IFQ175" s="34"/>
      <c r="IFR175" s="34"/>
      <c r="IFS175" s="34"/>
      <c r="IFT175" s="34"/>
      <c r="IFU175" s="34"/>
      <c r="IFV175" s="34"/>
      <c r="IFW175" s="34"/>
      <c r="IFX175" s="34"/>
      <c r="IFY175" s="34"/>
      <c r="IFZ175" s="34"/>
      <c r="IGA175" s="34"/>
      <c r="IGB175" s="34"/>
      <c r="IGC175" s="34"/>
      <c r="IGD175" s="34"/>
      <c r="IGE175" s="34"/>
      <c r="IGF175" s="34"/>
      <c r="IGG175" s="34"/>
      <c r="IGH175" s="34"/>
      <c r="IGI175" s="34"/>
      <c r="IGJ175" s="34"/>
      <c r="IGK175" s="34"/>
      <c r="IGL175" s="34"/>
      <c r="IGM175" s="34"/>
      <c r="IGN175" s="34"/>
      <c r="IGO175" s="34"/>
      <c r="IGP175" s="34"/>
      <c r="IGQ175" s="34"/>
      <c r="IGR175" s="34"/>
      <c r="IGS175" s="34"/>
      <c r="IGT175" s="34"/>
      <c r="IGU175" s="34"/>
      <c r="IGV175" s="34"/>
      <c r="IGW175" s="34"/>
      <c r="IGX175" s="34"/>
      <c r="IGY175" s="34"/>
      <c r="IGZ175" s="34"/>
      <c r="IHA175" s="34"/>
      <c r="IHB175" s="34"/>
      <c r="IHC175" s="34"/>
      <c r="IHD175" s="34"/>
      <c r="IHE175" s="34"/>
      <c r="IHF175" s="34"/>
      <c r="IHG175" s="34"/>
      <c r="IHH175" s="34"/>
      <c r="IHI175" s="34"/>
      <c r="IHJ175" s="34"/>
      <c r="IHK175" s="34"/>
      <c r="IHL175" s="34"/>
      <c r="IHM175" s="34"/>
      <c r="IHN175" s="34"/>
      <c r="IHO175" s="34"/>
      <c r="IHP175" s="34"/>
      <c r="IHQ175" s="34"/>
      <c r="IHR175" s="34"/>
      <c r="IHS175" s="34"/>
      <c r="IHT175" s="34"/>
      <c r="IHU175" s="34"/>
      <c r="IHV175" s="34"/>
      <c r="IHW175" s="34"/>
      <c r="IHX175" s="34"/>
      <c r="IHY175" s="34"/>
      <c r="IHZ175" s="34"/>
      <c r="IIA175" s="34"/>
      <c r="IIB175" s="34"/>
      <c r="IIC175" s="34"/>
      <c r="IID175" s="34"/>
      <c r="IIE175" s="34"/>
      <c r="IIF175" s="34"/>
      <c r="IIG175" s="34"/>
      <c r="IIH175" s="34"/>
      <c r="III175" s="34"/>
      <c r="IIJ175" s="34"/>
      <c r="IIK175" s="34"/>
      <c r="IIL175" s="34"/>
      <c r="IIM175" s="34"/>
      <c r="IIN175" s="34"/>
      <c r="IIO175" s="34"/>
      <c r="IIP175" s="34"/>
      <c r="IIQ175" s="34"/>
      <c r="IIR175" s="34"/>
      <c r="IIS175" s="34"/>
      <c r="IIT175" s="34"/>
      <c r="IIU175" s="34"/>
      <c r="IIV175" s="34"/>
      <c r="IIW175" s="34"/>
      <c r="IIX175" s="34"/>
      <c r="IIY175" s="34"/>
      <c r="IIZ175" s="34"/>
      <c r="IJA175" s="34"/>
      <c r="IJB175" s="34"/>
      <c r="IJC175" s="34"/>
      <c r="IJD175" s="34"/>
      <c r="IJE175" s="34"/>
      <c r="IJF175" s="34"/>
      <c r="IJG175" s="34"/>
      <c r="IJH175" s="34"/>
      <c r="IJI175" s="34"/>
      <c r="IJJ175" s="34"/>
      <c r="IJK175" s="34"/>
      <c r="IJL175" s="34"/>
      <c r="IJM175" s="34"/>
      <c r="IJN175" s="34"/>
      <c r="IJO175" s="34"/>
      <c r="IJP175" s="34"/>
      <c r="IJQ175" s="34"/>
      <c r="IJR175" s="34"/>
      <c r="IJS175" s="34"/>
      <c r="IJT175" s="34"/>
      <c r="IJU175" s="34"/>
      <c r="IJV175" s="34"/>
      <c r="IJW175" s="34"/>
      <c r="IJX175" s="34"/>
      <c r="IJY175" s="34"/>
      <c r="IJZ175" s="34"/>
      <c r="IKA175" s="34"/>
      <c r="IKB175" s="34"/>
      <c r="IKC175" s="34"/>
      <c r="IKD175" s="34"/>
      <c r="IKE175" s="34"/>
      <c r="IKF175" s="34"/>
      <c r="IKG175" s="34"/>
      <c r="IKH175" s="34"/>
      <c r="IKI175" s="34"/>
      <c r="IKJ175" s="34"/>
      <c r="IKK175" s="34"/>
      <c r="IKL175" s="34"/>
      <c r="IKM175" s="34"/>
      <c r="IKN175" s="34"/>
      <c r="IKO175" s="34"/>
      <c r="IKP175" s="34"/>
      <c r="IKQ175" s="34"/>
      <c r="IKR175" s="34"/>
      <c r="IKS175" s="34"/>
      <c r="IKT175" s="34"/>
      <c r="IKU175" s="34"/>
      <c r="IKV175" s="34"/>
      <c r="IKW175" s="34"/>
      <c r="IKX175" s="34"/>
      <c r="IKY175" s="34"/>
      <c r="IKZ175" s="34"/>
      <c r="ILA175" s="34"/>
      <c r="ILB175" s="34"/>
      <c r="ILC175" s="34"/>
      <c r="ILD175" s="34"/>
      <c r="ILE175" s="34"/>
      <c r="ILF175" s="34"/>
      <c r="ILG175" s="34"/>
      <c r="ILH175" s="34"/>
      <c r="ILI175" s="34"/>
      <c r="ILJ175" s="34"/>
      <c r="ILK175" s="34"/>
      <c r="ILL175" s="34"/>
      <c r="ILM175" s="34"/>
      <c r="ILN175" s="34"/>
      <c r="ILO175" s="34"/>
      <c r="ILP175" s="34"/>
      <c r="ILQ175" s="34"/>
      <c r="ILR175" s="34"/>
      <c r="ILS175" s="34"/>
      <c r="ILT175" s="34"/>
      <c r="ILU175" s="34"/>
      <c r="ILV175" s="34"/>
      <c r="ILW175" s="34"/>
      <c r="ILX175" s="34"/>
      <c r="ILY175" s="34"/>
      <c r="ILZ175" s="34"/>
      <c r="IMA175" s="34"/>
      <c r="IMB175" s="34"/>
      <c r="IMC175" s="34"/>
      <c r="IMD175" s="34"/>
      <c r="IME175" s="34"/>
      <c r="IMF175" s="34"/>
      <c r="IMG175" s="34"/>
      <c r="IMH175" s="34"/>
      <c r="IMI175" s="34"/>
      <c r="IMJ175" s="34"/>
      <c r="IMK175" s="34"/>
      <c r="IML175" s="34"/>
      <c r="IMM175" s="34"/>
      <c r="IMN175" s="34"/>
      <c r="IMO175" s="34"/>
      <c r="IMP175" s="34"/>
      <c r="IMQ175" s="34"/>
      <c r="IMR175" s="34"/>
      <c r="IMS175" s="34"/>
      <c r="IMT175" s="34"/>
      <c r="IMU175" s="34"/>
      <c r="IMV175" s="34"/>
      <c r="IMW175" s="34"/>
      <c r="IMX175" s="34"/>
      <c r="IMY175" s="34"/>
      <c r="IMZ175" s="34"/>
      <c r="INA175" s="34"/>
      <c r="INB175" s="34"/>
      <c r="INC175" s="34"/>
      <c r="IND175" s="34"/>
      <c r="INE175" s="34"/>
      <c r="INF175" s="34"/>
      <c r="ING175" s="34"/>
      <c r="INH175" s="34"/>
      <c r="INI175" s="34"/>
      <c r="INJ175" s="34"/>
      <c r="INK175" s="34"/>
      <c r="INL175" s="34"/>
      <c r="INM175" s="34"/>
      <c r="INN175" s="34"/>
      <c r="INO175" s="34"/>
      <c r="INP175" s="34"/>
      <c r="INQ175" s="34"/>
      <c r="INR175" s="34"/>
      <c r="INS175" s="34"/>
      <c r="INT175" s="34"/>
      <c r="INU175" s="34"/>
      <c r="INV175" s="34"/>
      <c r="INW175" s="34"/>
      <c r="INX175" s="34"/>
      <c r="INY175" s="34"/>
      <c r="INZ175" s="34"/>
      <c r="IOA175" s="34"/>
      <c r="IOB175" s="34"/>
      <c r="IOC175" s="34"/>
      <c r="IOD175" s="34"/>
      <c r="IOE175" s="34"/>
      <c r="IOF175" s="34"/>
      <c r="IOG175" s="34"/>
      <c r="IOH175" s="34"/>
      <c r="IOI175" s="34"/>
      <c r="IOJ175" s="34"/>
      <c r="IOK175" s="34"/>
      <c r="IOL175" s="34"/>
      <c r="IOM175" s="34"/>
      <c r="ION175" s="34"/>
      <c r="IOO175" s="34"/>
      <c r="IOP175" s="34"/>
      <c r="IOQ175" s="34"/>
      <c r="IOR175" s="34"/>
      <c r="IOS175" s="34"/>
      <c r="IOT175" s="34"/>
      <c r="IOU175" s="34"/>
      <c r="IOV175" s="34"/>
      <c r="IOW175" s="34"/>
      <c r="IOX175" s="34"/>
      <c r="IOY175" s="34"/>
      <c r="IOZ175" s="34"/>
      <c r="IPA175" s="34"/>
      <c r="IPB175" s="34"/>
      <c r="IPC175" s="34"/>
      <c r="IPD175" s="34"/>
      <c r="IPE175" s="34"/>
      <c r="IPF175" s="34"/>
      <c r="IPG175" s="34"/>
      <c r="IPH175" s="34"/>
      <c r="IPI175" s="34"/>
      <c r="IPJ175" s="34"/>
      <c r="IPK175" s="34"/>
      <c r="IPL175" s="34"/>
      <c r="IPM175" s="34"/>
      <c r="IPN175" s="34"/>
      <c r="IPO175" s="34"/>
      <c r="IPP175" s="34"/>
      <c r="IPQ175" s="34"/>
      <c r="IPR175" s="34"/>
      <c r="IPS175" s="34"/>
      <c r="IPT175" s="34"/>
      <c r="IPU175" s="34"/>
      <c r="IPV175" s="34"/>
      <c r="IPW175" s="34"/>
      <c r="IPX175" s="34"/>
      <c r="IPY175" s="34"/>
      <c r="IPZ175" s="34"/>
      <c r="IQA175" s="34"/>
      <c r="IQB175" s="34"/>
      <c r="IQC175" s="34"/>
      <c r="IQD175" s="34"/>
      <c r="IQE175" s="34"/>
      <c r="IQF175" s="34"/>
      <c r="IQG175" s="34"/>
      <c r="IQH175" s="34"/>
      <c r="IQI175" s="34"/>
      <c r="IQJ175" s="34"/>
      <c r="IQK175" s="34"/>
      <c r="IQL175" s="34"/>
      <c r="IQM175" s="34"/>
      <c r="IQN175" s="34"/>
      <c r="IQO175" s="34"/>
      <c r="IQP175" s="34"/>
      <c r="IQQ175" s="34"/>
      <c r="IQR175" s="34"/>
      <c r="IQS175" s="34"/>
      <c r="IQT175" s="34"/>
      <c r="IQU175" s="34"/>
      <c r="IQV175" s="34"/>
      <c r="IQW175" s="34"/>
      <c r="IQX175" s="34"/>
      <c r="IQY175" s="34"/>
      <c r="IQZ175" s="34"/>
      <c r="IRA175" s="34"/>
      <c r="IRB175" s="34"/>
      <c r="IRC175" s="34"/>
      <c r="IRD175" s="34"/>
      <c r="IRE175" s="34"/>
      <c r="IRF175" s="34"/>
      <c r="IRG175" s="34"/>
      <c r="IRH175" s="34"/>
      <c r="IRI175" s="34"/>
      <c r="IRJ175" s="34"/>
      <c r="IRK175" s="34"/>
      <c r="IRL175" s="34"/>
      <c r="IRM175" s="34"/>
      <c r="IRN175" s="34"/>
      <c r="IRO175" s="34"/>
      <c r="IRP175" s="34"/>
      <c r="IRQ175" s="34"/>
      <c r="IRR175" s="34"/>
      <c r="IRS175" s="34"/>
      <c r="IRT175" s="34"/>
      <c r="IRU175" s="34"/>
      <c r="IRV175" s="34"/>
      <c r="IRW175" s="34"/>
      <c r="IRX175" s="34"/>
      <c r="IRY175" s="34"/>
      <c r="IRZ175" s="34"/>
      <c r="ISA175" s="34"/>
      <c r="ISB175" s="34"/>
      <c r="ISC175" s="34"/>
      <c r="ISD175" s="34"/>
      <c r="ISE175" s="34"/>
      <c r="ISF175" s="34"/>
      <c r="ISG175" s="34"/>
      <c r="ISH175" s="34"/>
      <c r="ISI175" s="34"/>
      <c r="ISJ175" s="34"/>
      <c r="ISK175" s="34"/>
      <c r="ISL175" s="34"/>
      <c r="ISM175" s="34"/>
      <c r="ISN175" s="34"/>
      <c r="ISO175" s="34"/>
      <c r="ISP175" s="34"/>
      <c r="ISQ175" s="34"/>
      <c r="ISR175" s="34"/>
      <c r="ISS175" s="34"/>
      <c r="IST175" s="34"/>
      <c r="ISU175" s="34"/>
      <c r="ISV175" s="34"/>
      <c r="ISW175" s="34"/>
      <c r="ISX175" s="34"/>
      <c r="ISY175" s="34"/>
      <c r="ISZ175" s="34"/>
      <c r="ITA175" s="34"/>
      <c r="ITB175" s="34"/>
      <c r="ITC175" s="34"/>
      <c r="ITD175" s="34"/>
      <c r="ITE175" s="34"/>
      <c r="ITF175" s="34"/>
      <c r="ITG175" s="34"/>
      <c r="ITH175" s="34"/>
      <c r="ITI175" s="34"/>
      <c r="ITJ175" s="34"/>
      <c r="ITK175" s="34"/>
      <c r="ITL175" s="34"/>
      <c r="ITM175" s="34"/>
      <c r="ITN175" s="34"/>
      <c r="ITO175" s="34"/>
      <c r="ITP175" s="34"/>
      <c r="ITQ175" s="34"/>
      <c r="ITR175" s="34"/>
      <c r="ITS175" s="34"/>
      <c r="ITT175" s="34"/>
      <c r="ITU175" s="34"/>
      <c r="ITV175" s="34"/>
      <c r="ITW175" s="34"/>
      <c r="ITX175" s="34"/>
      <c r="ITY175" s="34"/>
      <c r="ITZ175" s="34"/>
      <c r="IUA175" s="34"/>
      <c r="IUB175" s="34"/>
      <c r="IUC175" s="34"/>
      <c r="IUD175" s="34"/>
      <c r="IUE175" s="34"/>
      <c r="IUF175" s="34"/>
      <c r="IUG175" s="34"/>
      <c r="IUH175" s="34"/>
      <c r="IUI175" s="34"/>
      <c r="IUJ175" s="34"/>
      <c r="IUK175" s="34"/>
      <c r="IUL175" s="34"/>
      <c r="IUM175" s="34"/>
      <c r="IUN175" s="34"/>
      <c r="IUO175" s="34"/>
      <c r="IUP175" s="34"/>
      <c r="IUQ175" s="34"/>
      <c r="IUR175" s="34"/>
      <c r="IUS175" s="34"/>
      <c r="IUT175" s="34"/>
      <c r="IUU175" s="34"/>
      <c r="IUV175" s="34"/>
      <c r="IUW175" s="34"/>
      <c r="IUX175" s="34"/>
      <c r="IUY175" s="34"/>
      <c r="IUZ175" s="34"/>
      <c r="IVA175" s="34"/>
      <c r="IVB175" s="34"/>
      <c r="IVC175" s="34"/>
      <c r="IVD175" s="34"/>
      <c r="IVE175" s="34"/>
      <c r="IVF175" s="34"/>
      <c r="IVG175" s="34"/>
      <c r="IVH175" s="34"/>
      <c r="IVI175" s="34"/>
      <c r="IVJ175" s="34"/>
      <c r="IVK175" s="34"/>
      <c r="IVL175" s="34"/>
      <c r="IVM175" s="34"/>
      <c r="IVN175" s="34"/>
      <c r="IVO175" s="34"/>
      <c r="IVP175" s="34"/>
      <c r="IVQ175" s="34"/>
      <c r="IVR175" s="34"/>
      <c r="IVS175" s="34"/>
      <c r="IVT175" s="34"/>
      <c r="IVU175" s="34"/>
      <c r="IVV175" s="34"/>
      <c r="IVW175" s="34"/>
      <c r="IVX175" s="34"/>
      <c r="IVY175" s="34"/>
      <c r="IVZ175" s="34"/>
      <c r="IWA175" s="34"/>
      <c r="IWB175" s="34"/>
      <c r="IWC175" s="34"/>
      <c r="IWD175" s="34"/>
      <c r="IWE175" s="34"/>
      <c r="IWF175" s="34"/>
      <c r="IWG175" s="34"/>
      <c r="IWH175" s="34"/>
      <c r="IWI175" s="34"/>
      <c r="IWJ175" s="34"/>
      <c r="IWK175" s="34"/>
      <c r="IWL175" s="34"/>
      <c r="IWM175" s="34"/>
      <c r="IWN175" s="34"/>
      <c r="IWO175" s="34"/>
      <c r="IWP175" s="34"/>
      <c r="IWQ175" s="34"/>
      <c r="IWR175" s="34"/>
      <c r="IWS175" s="34"/>
      <c r="IWT175" s="34"/>
      <c r="IWU175" s="34"/>
      <c r="IWV175" s="34"/>
      <c r="IWW175" s="34"/>
      <c r="IWX175" s="34"/>
      <c r="IWY175" s="34"/>
      <c r="IWZ175" s="34"/>
      <c r="IXA175" s="34"/>
      <c r="IXB175" s="34"/>
      <c r="IXC175" s="34"/>
      <c r="IXD175" s="34"/>
      <c r="IXE175" s="34"/>
      <c r="IXF175" s="34"/>
      <c r="IXG175" s="34"/>
      <c r="IXH175" s="34"/>
      <c r="IXI175" s="34"/>
      <c r="IXJ175" s="34"/>
      <c r="IXK175" s="34"/>
      <c r="IXL175" s="34"/>
      <c r="IXM175" s="34"/>
      <c r="IXN175" s="34"/>
      <c r="IXO175" s="34"/>
      <c r="IXP175" s="34"/>
      <c r="IXQ175" s="34"/>
      <c r="IXR175" s="34"/>
      <c r="IXS175" s="34"/>
      <c r="IXT175" s="34"/>
      <c r="IXU175" s="34"/>
      <c r="IXV175" s="34"/>
      <c r="IXW175" s="34"/>
      <c r="IXX175" s="34"/>
      <c r="IXY175" s="34"/>
      <c r="IXZ175" s="34"/>
      <c r="IYA175" s="34"/>
      <c r="IYB175" s="34"/>
      <c r="IYC175" s="34"/>
      <c r="IYD175" s="34"/>
      <c r="IYE175" s="34"/>
      <c r="IYF175" s="34"/>
      <c r="IYG175" s="34"/>
      <c r="IYH175" s="34"/>
      <c r="IYI175" s="34"/>
      <c r="IYJ175" s="34"/>
      <c r="IYK175" s="34"/>
      <c r="IYL175" s="34"/>
      <c r="IYM175" s="34"/>
      <c r="IYN175" s="34"/>
      <c r="IYO175" s="34"/>
      <c r="IYP175" s="34"/>
      <c r="IYQ175" s="34"/>
      <c r="IYR175" s="34"/>
      <c r="IYS175" s="34"/>
      <c r="IYT175" s="34"/>
      <c r="IYU175" s="34"/>
      <c r="IYV175" s="34"/>
      <c r="IYW175" s="34"/>
      <c r="IYX175" s="34"/>
      <c r="IYY175" s="34"/>
      <c r="IYZ175" s="34"/>
      <c r="IZA175" s="34"/>
      <c r="IZB175" s="34"/>
      <c r="IZC175" s="34"/>
      <c r="IZD175" s="34"/>
      <c r="IZE175" s="34"/>
      <c r="IZF175" s="34"/>
      <c r="IZG175" s="34"/>
      <c r="IZH175" s="34"/>
      <c r="IZI175" s="34"/>
      <c r="IZJ175" s="34"/>
      <c r="IZK175" s="34"/>
      <c r="IZL175" s="34"/>
      <c r="IZM175" s="34"/>
      <c r="IZN175" s="34"/>
      <c r="IZO175" s="34"/>
      <c r="IZP175" s="34"/>
      <c r="IZQ175" s="34"/>
      <c r="IZR175" s="34"/>
      <c r="IZS175" s="34"/>
      <c r="IZT175" s="34"/>
      <c r="IZU175" s="34"/>
      <c r="IZV175" s="34"/>
      <c r="IZW175" s="34"/>
      <c r="IZX175" s="34"/>
      <c r="IZY175" s="34"/>
      <c r="IZZ175" s="34"/>
      <c r="JAA175" s="34"/>
      <c r="JAB175" s="34"/>
      <c r="JAC175" s="34"/>
      <c r="JAD175" s="34"/>
      <c r="JAE175" s="34"/>
      <c r="JAF175" s="34"/>
      <c r="JAG175" s="34"/>
      <c r="JAH175" s="34"/>
      <c r="JAI175" s="34"/>
      <c r="JAJ175" s="34"/>
      <c r="JAK175" s="34"/>
      <c r="JAL175" s="34"/>
      <c r="JAM175" s="34"/>
      <c r="JAN175" s="34"/>
      <c r="JAO175" s="34"/>
      <c r="JAP175" s="34"/>
      <c r="JAQ175" s="34"/>
      <c r="JAR175" s="34"/>
      <c r="JAS175" s="34"/>
      <c r="JAT175" s="34"/>
      <c r="JAU175" s="34"/>
      <c r="JAV175" s="34"/>
      <c r="JAW175" s="34"/>
      <c r="JAX175" s="34"/>
      <c r="JAY175" s="34"/>
      <c r="JAZ175" s="34"/>
      <c r="JBA175" s="34"/>
      <c r="JBB175" s="34"/>
      <c r="JBC175" s="34"/>
      <c r="JBD175" s="34"/>
      <c r="JBE175" s="34"/>
      <c r="JBF175" s="34"/>
      <c r="JBG175" s="34"/>
      <c r="JBH175" s="34"/>
      <c r="JBI175" s="34"/>
      <c r="JBJ175" s="34"/>
      <c r="JBK175" s="34"/>
      <c r="JBL175" s="34"/>
      <c r="JBM175" s="34"/>
      <c r="JBN175" s="34"/>
      <c r="JBO175" s="34"/>
      <c r="JBP175" s="34"/>
      <c r="JBQ175" s="34"/>
      <c r="JBR175" s="34"/>
      <c r="JBS175" s="34"/>
      <c r="JBT175" s="34"/>
      <c r="JBU175" s="34"/>
      <c r="JBV175" s="34"/>
      <c r="JBW175" s="34"/>
      <c r="JBX175" s="34"/>
      <c r="JBY175" s="34"/>
      <c r="JBZ175" s="34"/>
      <c r="JCA175" s="34"/>
      <c r="JCB175" s="34"/>
      <c r="JCC175" s="34"/>
      <c r="JCD175" s="34"/>
      <c r="JCE175" s="34"/>
      <c r="JCF175" s="34"/>
      <c r="JCG175" s="34"/>
      <c r="JCH175" s="34"/>
      <c r="JCI175" s="34"/>
      <c r="JCJ175" s="34"/>
      <c r="JCK175" s="34"/>
      <c r="JCL175" s="34"/>
      <c r="JCM175" s="34"/>
      <c r="JCN175" s="34"/>
      <c r="JCO175" s="34"/>
      <c r="JCP175" s="34"/>
      <c r="JCQ175" s="34"/>
      <c r="JCR175" s="34"/>
      <c r="JCS175" s="34"/>
      <c r="JCT175" s="34"/>
      <c r="JCU175" s="34"/>
      <c r="JCV175" s="34"/>
      <c r="JCW175" s="34"/>
      <c r="JCX175" s="34"/>
      <c r="JCY175" s="34"/>
      <c r="JCZ175" s="34"/>
      <c r="JDA175" s="34"/>
      <c r="JDB175" s="34"/>
      <c r="JDC175" s="34"/>
      <c r="JDD175" s="34"/>
      <c r="JDE175" s="34"/>
      <c r="JDF175" s="34"/>
      <c r="JDG175" s="34"/>
      <c r="JDH175" s="34"/>
      <c r="JDI175" s="34"/>
      <c r="JDJ175" s="34"/>
      <c r="JDK175" s="34"/>
      <c r="JDL175" s="34"/>
      <c r="JDM175" s="34"/>
      <c r="JDN175" s="34"/>
      <c r="JDO175" s="34"/>
      <c r="JDP175" s="34"/>
      <c r="JDQ175" s="34"/>
      <c r="JDR175" s="34"/>
      <c r="JDS175" s="34"/>
      <c r="JDT175" s="34"/>
      <c r="JDU175" s="34"/>
      <c r="JDV175" s="34"/>
      <c r="JDW175" s="34"/>
      <c r="JDX175" s="34"/>
      <c r="JDY175" s="34"/>
      <c r="JDZ175" s="34"/>
      <c r="JEA175" s="34"/>
      <c r="JEB175" s="34"/>
      <c r="JEC175" s="34"/>
      <c r="JED175" s="34"/>
      <c r="JEE175" s="34"/>
      <c r="JEF175" s="34"/>
      <c r="JEG175" s="34"/>
      <c r="JEH175" s="34"/>
      <c r="JEI175" s="34"/>
      <c r="JEJ175" s="34"/>
      <c r="JEK175" s="34"/>
      <c r="JEL175" s="34"/>
      <c r="JEM175" s="34"/>
      <c r="JEN175" s="34"/>
      <c r="JEO175" s="34"/>
      <c r="JEP175" s="34"/>
      <c r="JEQ175" s="34"/>
      <c r="JER175" s="34"/>
      <c r="JES175" s="34"/>
      <c r="JET175" s="34"/>
      <c r="JEU175" s="34"/>
      <c r="JEV175" s="34"/>
      <c r="JEW175" s="34"/>
      <c r="JEX175" s="34"/>
      <c r="JEY175" s="34"/>
      <c r="JEZ175" s="34"/>
      <c r="JFA175" s="34"/>
      <c r="JFB175" s="34"/>
      <c r="JFC175" s="34"/>
      <c r="JFD175" s="34"/>
      <c r="JFE175" s="34"/>
      <c r="JFF175" s="34"/>
      <c r="JFG175" s="34"/>
      <c r="JFH175" s="34"/>
      <c r="JFI175" s="34"/>
      <c r="JFJ175" s="34"/>
      <c r="JFK175" s="34"/>
      <c r="JFL175" s="34"/>
      <c r="JFM175" s="34"/>
      <c r="JFN175" s="34"/>
      <c r="JFO175" s="34"/>
      <c r="JFP175" s="34"/>
      <c r="JFQ175" s="34"/>
      <c r="JFR175" s="34"/>
      <c r="JFS175" s="34"/>
      <c r="JFT175" s="34"/>
      <c r="JFU175" s="34"/>
      <c r="JFV175" s="34"/>
      <c r="JFW175" s="34"/>
      <c r="JFX175" s="34"/>
      <c r="JFY175" s="34"/>
      <c r="JFZ175" s="34"/>
      <c r="JGA175" s="34"/>
      <c r="JGB175" s="34"/>
      <c r="JGC175" s="34"/>
      <c r="JGD175" s="34"/>
      <c r="JGE175" s="34"/>
      <c r="JGF175" s="34"/>
      <c r="JGG175" s="34"/>
      <c r="JGH175" s="34"/>
      <c r="JGI175" s="34"/>
      <c r="JGJ175" s="34"/>
      <c r="JGK175" s="34"/>
      <c r="JGL175" s="34"/>
      <c r="JGM175" s="34"/>
      <c r="JGN175" s="34"/>
      <c r="JGO175" s="34"/>
      <c r="JGP175" s="34"/>
      <c r="JGQ175" s="34"/>
      <c r="JGR175" s="34"/>
      <c r="JGS175" s="34"/>
      <c r="JGT175" s="34"/>
      <c r="JGU175" s="34"/>
      <c r="JGV175" s="34"/>
      <c r="JGW175" s="34"/>
      <c r="JGX175" s="34"/>
      <c r="JGY175" s="34"/>
      <c r="JGZ175" s="34"/>
      <c r="JHA175" s="34"/>
      <c r="JHB175" s="34"/>
      <c r="JHC175" s="34"/>
      <c r="JHD175" s="34"/>
      <c r="JHE175" s="34"/>
      <c r="JHF175" s="34"/>
      <c r="JHG175" s="34"/>
      <c r="JHH175" s="34"/>
      <c r="JHI175" s="34"/>
      <c r="JHJ175" s="34"/>
      <c r="JHK175" s="34"/>
      <c r="JHL175" s="34"/>
      <c r="JHM175" s="34"/>
      <c r="JHN175" s="34"/>
      <c r="JHO175" s="34"/>
      <c r="JHP175" s="34"/>
      <c r="JHQ175" s="34"/>
      <c r="JHR175" s="34"/>
      <c r="JHS175" s="34"/>
      <c r="JHT175" s="34"/>
      <c r="JHU175" s="34"/>
      <c r="JHV175" s="34"/>
      <c r="JHW175" s="34"/>
      <c r="JHX175" s="34"/>
      <c r="JHY175" s="34"/>
      <c r="JHZ175" s="34"/>
      <c r="JIA175" s="34"/>
      <c r="JIB175" s="34"/>
      <c r="JIC175" s="34"/>
      <c r="JID175" s="34"/>
      <c r="JIE175" s="34"/>
      <c r="JIF175" s="34"/>
      <c r="JIG175" s="34"/>
      <c r="JIH175" s="34"/>
      <c r="JII175" s="34"/>
      <c r="JIJ175" s="34"/>
      <c r="JIK175" s="34"/>
      <c r="JIL175" s="34"/>
      <c r="JIM175" s="34"/>
      <c r="JIN175" s="34"/>
      <c r="JIO175" s="34"/>
      <c r="JIP175" s="34"/>
      <c r="JIQ175" s="34"/>
      <c r="JIR175" s="34"/>
      <c r="JIS175" s="34"/>
      <c r="JIT175" s="34"/>
      <c r="JIU175" s="34"/>
      <c r="JIV175" s="34"/>
      <c r="JIW175" s="34"/>
      <c r="JIX175" s="34"/>
      <c r="JIY175" s="34"/>
      <c r="JIZ175" s="34"/>
      <c r="JJA175" s="34"/>
      <c r="JJB175" s="34"/>
      <c r="JJC175" s="34"/>
      <c r="JJD175" s="34"/>
      <c r="JJE175" s="34"/>
      <c r="JJF175" s="34"/>
      <c r="JJG175" s="34"/>
      <c r="JJH175" s="34"/>
      <c r="JJI175" s="34"/>
      <c r="JJJ175" s="34"/>
      <c r="JJK175" s="34"/>
      <c r="JJL175" s="34"/>
      <c r="JJM175" s="34"/>
      <c r="JJN175" s="34"/>
      <c r="JJO175" s="34"/>
      <c r="JJP175" s="34"/>
      <c r="JJQ175" s="34"/>
      <c r="JJR175" s="34"/>
      <c r="JJS175" s="34"/>
      <c r="JJT175" s="34"/>
      <c r="JJU175" s="34"/>
      <c r="JJV175" s="34"/>
      <c r="JJW175" s="34"/>
      <c r="JJX175" s="34"/>
      <c r="JJY175" s="34"/>
      <c r="JJZ175" s="34"/>
      <c r="JKA175" s="34"/>
      <c r="JKB175" s="34"/>
      <c r="JKC175" s="34"/>
      <c r="JKD175" s="34"/>
      <c r="JKE175" s="34"/>
      <c r="JKF175" s="34"/>
      <c r="JKG175" s="34"/>
      <c r="JKH175" s="34"/>
      <c r="JKI175" s="34"/>
      <c r="JKJ175" s="34"/>
      <c r="JKK175" s="34"/>
      <c r="JKL175" s="34"/>
      <c r="JKM175" s="34"/>
      <c r="JKN175" s="34"/>
      <c r="JKO175" s="34"/>
      <c r="JKP175" s="34"/>
      <c r="JKQ175" s="34"/>
      <c r="JKR175" s="34"/>
      <c r="JKS175" s="34"/>
      <c r="JKT175" s="34"/>
      <c r="JKU175" s="34"/>
      <c r="JKV175" s="34"/>
      <c r="JKW175" s="34"/>
      <c r="JKX175" s="34"/>
      <c r="JKY175" s="34"/>
      <c r="JKZ175" s="34"/>
      <c r="JLA175" s="34"/>
      <c r="JLB175" s="34"/>
      <c r="JLC175" s="34"/>
      <c r="JLD175" s="34"/>
      <c r="JLE175" s="34"/>
      <c r="JLF175" s="34"/>
      <c r="JLG175" s="34"/>
      <c r="JLH175" s="34"/>
      <c r="JLI175" s="34"/>
      <c r="JLJ175" s="34"/>
      <c r="JLK175" s="34"/>
      <c r="JLL175" s="34"/>
      <c r="JLM175" s="34"/>
      <c r="JLN175" s="34"/>
      <c r="JLO175" s="34"/>
      <c r="JLP175" s="34"/>
      <c r="JLQ175" s="34"/>
      <c r="JLR175" s="34"/>
      <c r="JLS175" s="34"/>
      <c r="JLT175" s="34"/>
      <c r="JLU175" s="34"/>
      <c r="JLV175" s="34"/>
      <c r="JLW175" s="34"/>
      <c r="JLX175" s="34"/>
      <c r="JLY175" s="34"/>
      <c r="JLZ175" s="34"/>
      <c r="JMA175" s="34"/>
      <c r="JMB175" s="34"/>
      <c r="JMC175" s="34"/>
      <c r="JMD175" s="34"/>
      <c r="JME175" s="34"/>
      <c r="JMF175" s="34"/>
      <c r="JMG175" s="34"/>
      <c r="JMH175" s="34"/>
      <c r="JMI175" s="34"/>
      <c r="JMJ175" s="34"/>
      <c r="JMK175" s="34"/>
      <c r="JML175" s="34"/>
      <c r="JMM175" s="34"/>
      <c r="JMN175" s="34"/>
      <c r="JMO175" s="34"/>
      <c r="JMP175" s="34"/>
      <c r="JMQ175" s="34"/>
      <c r="JMR175" s="34"/>
      <c r="JMS175" s="34"/>
      <c r="JMT175" s="34"/>
      <c r="JMU175" s="34"/>
      <c r="JMV175" s="34"/>
      <c r="JMW175" s="34"/>
      <c r="JMX175" s="34"/>
      <c r="JMY175" s="34"/>
      <c r="JMZ175" s="34"/>
      <c r="JNA175" s="34"/>
      <c r="JNB175" s="34"/>
      <c r="JNC175" s="34"/>
      <c r="JND175" s="34"/>
      <c r="JNE175" s="34"/>
      <c r="JNF175" s="34"/>
      <c r="JNG175" s="34"/>
      <c r="JNH175" s="34"/>
      <c r="JNI175" s="34"/>
      <c r="JNJ175" s="34"/>
      <c r="JNK175" s="34"/>
      <c r="JNL175" s="34"/>
      <c r="JNM175" s="34"/>
      <c r="JNN175" s="34"/>
      <c r="JNO175" s="34"/>
      <c r="JNP175" s="34"/>
      <c r="JNQ175" s="34"/>
      <c r="JNR175" s="34"/>
      <c r="JNS175" s="34"/>
      <c r="JNT175" s="34"/>
      <c r="JNU175" s="34"/>
      <c r="JNV175" s="34"/>
      <c r="JNW175" s="34"/>
      <c r="JNX175" s="34"/>
      <c r="JNY175" s="34"/>
      <c r="JNZ175" s="34"/>
      <c r="JOA175" s="34"/>
      <c r="JOB175" s="34"/>
      <c r="JOC175" s="34"/>
      <c r="JOD175" s="34"/>
      <c r="JOE175" s="34"/>
      <c r="JOF175" s="34"/>
      <c r="JOG175" s="34"/>
      <c r="JOH175" s="34"/>
      <c r="JOI175" s="34"/>
      <c r="JOJ175" s="34"/>
      <c r="JOK175" s="34"/>
      <c r="JOL175" s="34"/>
      <c r="JOM175" s="34"/>
      <c r="JON175" s="34"/>
      <c r="JOO175" s="34"/>
      <c r="JOP175" s="34"/>
      <c r="JOQ175" s="34"/>
      <c r="JOR175" s="34"/>
      <c r="JOS175" s="34"/>
      <c r="JOT175" s="34"/>
      <c r="JOU175" s="34"/>
      <c r="JOV175" s="34"/>
      <c r="JOW175" s="34"/>
      <c r="JOX175" s="34"/>
      <c r="JOY175" s="34"/>
      <c r="JOZ175" s="34"/>
      <c r="JPA175" s="34"/>
      <c r="JPB175" s="34"/>
      <c r="JPC175" s="34"/>
      <c r="JPD175" s="34"/>
      <c r="JPE175" s="34"/>
      <c r="JPF175" s="34"/>
      <c r="JPG175" s="34"/>
      <c r="JPH175" s="34"/>
      <c r="JPI175" s="34"/>
      <c r="JPJ175" s="34"/>
      <c r="JPK175" s="34"/>
      <c r="JPL175" s="34"/>
      <c r="JPM175" s="34"/>
      <c r="JPN175" s="34"/>
      <c r="JPO175" s="34"/>
      <c r="JPP175" s="34"/>
      <c r="JPQ175" s="34"/>
      <c r="JPR175" s="34"/>
      <c r="JPS175" s="34"/>
      <c r="JPT175" s="34"/>
      <c r="JPU175" s="34"/>
      <c r="JPV175" s="34"/>
      <c r="JPW175" s="34"/>
      <c r="JPX175" s="34"/>
      <c r="JPY175" s="34"/>
      <c r="JPZ175" s="34"/>
      <c r="JQA175" s="34"/>
      <c r="JQB175" s="34"/>
      <c r="JQC175" s="34"/>
      <c r="JQD175" s="34"/>
      <c r="JQE175" s="34"/>
      <c r="JQF175" s="34"/>
      <c r="JQG175" s="34"/>
      <c r="JQH175" s="34"/>
      <c r="JQI175" s="34"/>
      <c r="JQJ175" s="34"/>
      <c r="JQK175" s="34"/>
      <c r="JQL175" s="34"/>
      <c r="JQM175" s="34"/>
      <c r="JQN175" s="34"/>
      <c r="JQO175" s="34"/>
      <c r="JQP175" s="34"/>
      <c r="JQQ175" s="34"/>
      <c r="JQR175" s="34"/>
      <c r="JQS175" s="34"/>
      <c r="JQT175" s="34"/>
      <c r="JQU175" s="34"/>
      <c r="JQV175" s="34"/>
      <c r="JQW175" s="34"/>
      <c r="JQX175" s="34"/>
      <c r="JQY175" s="34"/>
      <c r="JQZ175" s="34"/>
      <c r="JRA175" s="34"/>
      <c r="JRB175" s="34"/>
      <c r="JRC175" s="34"/>
      <c r="JRD175" s="34"/>
      <c r="JRE175" s="34"/>
      <c r="JRF175" s="34"/>
      <c r="JRG175" s="34"/>
      <c r="JRH175" s="34"/>
      <c r="JRI175" s="34"/>
      <c r="JRJ175" s="34"/>
      <c r="JRK175" s="34"/>
      <c r="JRL175" s="34"/>
      <c r="JRM175" s="34"/>
      <c r="JRN175" s="34"/>
      <c r="JRO175" s="34"/>
      <c r="JRP175" s="34"/>
      <c r="JRQ175" s="34"/>
      <c r="JRR175" s="34"/>
      <c r="JRS175" s="34"/>
      <c r="JRT175" s="34"/>
      <c r="JRU175" s="34"/>
      <c r="JRV175" s="34"/>
      <c r="JRW175" s="34"/>
      <c r="JRX175" s="34"/>
      <c r="JRY175" s="34"/>
      <c r="JRZ175" s="34"/>
      <c r="JSA175" s="34"/>
      <c r="JSB175" s="34"/>
      <c r="JSC175" s="34"/>
      <c r="JSD175" s="34"/>
      <c r="JSE175" s="34"/>
      <c r="JSF175" s="34"/>
      <c r="JSG175" s="34"/>
      <c r="JSH175" s="34"/>
      <c r="JSI175" s="34"/>
      <c r="JSJ175" s="34"/>
      <c r="JSK175" s="34"/>
      <c r="JSL175" s="34"/>
      <c r="JSM175" s="34"/>
      <c r="JSN175" s="34"/>
      <c r="JSO175" s="34"/>
      <c r="JSP175" s="34"/>
      <c r="JSQ175" s="34"/>
      <c r="JSR175" s="34"/>
      <c r="JSS175" s="34"/>
      <c r="JST175" s="34"/>
      <c r="JSU175" s="34"/>
      <c r="JSV175" s="34"/>
      <c r="JSW175" s="34"/>
      <c r="JSX175" s="34"/>
      <c r="JSY175" s="34"/>
      <c r="JSZ175" s="34"/>
      <c r="JTA175" s="34"/>
      <c r="JTB175" s="34"/>
      <c r="JTC175" s="34"/>
      <c r="JTD175" s="34"/>
      <c r="JTE175" s="34"/>
      <c r="JTF175" s="34"/>
      <c r="JTG175" s="34"/>
      <c r="JTH175" s="34"/>
      <c r="JTI175" s="34"/>
      <c r="JTJ175" s="34"/>
      <c r="JTK175" s="34"/>
      <c r="JTL175" s="34"/>
      <c r="JTM175" s="34"/>
      <c r="JTN175" s="34"/>
      <c r="JTO175" s="34"/>
      <c r="JTP175" s="34"/>
      <c r="JTQ175" s="34"/>
      <c r="JTR175" s="34"/>
      <c r="JTS175" s="34"/>
      <c r="JTT175" s="34"/>
      <c r="JTU175" s="34"/>
      <c r="JTV175" s="34"/>
      <c r="JTW175" s="34"/>
      <c r="JTX175" s="34"/>
      <c r="JTY175" s="34"/>
      <c r="JTZ175" s="34"/>
      <c r="JUA175" s="34"/>
      <c r="JUB175" s="34"/>
      <c r="JUC175" s="34"/>
      <c r="JUD175" s="34"/>
      <c r="JUE175" s="34"/>
      <c r="JUF175" s="34"/>
      <c r="JUG175" s="34"/>
      <c r="JUH175" s="34"/>
      <c r="JUI175" s="34"/>
      <c r="JUJ175" s="34"/>
      <c r="JUK175" s="34"/>
      <c r="JUL175" s="34"/>
      <c r="JUM175" s="34"/>
      <c r="JUN175" s="34"/>
      <c r="JUO175" s="34"/>
      <c r="JUP175" s="34"/>
      <c r="JUQ175" s="34"/>
      <c r="JUR175" s="34"/>
      <c r="JUS175" s="34"/>
      <c r="JUT175" s="34"/>
      <c r="JUU175" s="34"/>
      <c r="JUV175" s="34"/>
      <c r="JUW175" s="34"/>
      <c r="JUX175" s="34"/>
      <c r="JUY175" s="34"/>
      <c r="JUZ175" s="34"/>
      <c r="JVA175" s="34"/>
      <c r="JVB175" s="34"/>
      <c r="JVC175" s="34"/>
      <c r="JVD175" s="34"/>
      <c r="JVE175" s="34"/>
      <c r="JVF175" s="34"/>
      <c r="JVG175" s="34"/>
      <c r="JVH175" s="34"/>
      <c r="JVI175" s="34"/>
      <c r="JVJ175" s="34"/>
      <c r="JVK175" s="34"/>
      <c r="JVL175" s="34"/>
      <c r="JVM175" s="34"/>
      <c r="JVN175" s="34"/>
      <c r="JVO175" s="34"/>
      <c r="JVP175" s="34"/>
      <c r="JVQ175" s="34"/>
      <c r="JVR175" s="34"/>
      <c r="JVS175" s="34"/>
      <c r="JVT175" s="34"/>
      <c r="JVU175" s="34"/>
      <c r="JVV175" s="34"/>
      <c r="JVW175" s="34"/>
      <c r="JVX175" s="34"/>
      <c r="JVY175" s="34"/>
      <c r="JVZ175" s="34"/>
      <c r="JWA175" s="34"/>
      <c r="JWB175" s="34"/>
      <c r="JWC175" s="34"/>
      <c r="JWD175" s="34"/>
      <c r="JWE175" s="34"/>
      <c r="JWF175" s="34"/>
      <c r="JWG175" s="34"/>
      <c r="JWH175" s="34"/>
      <c r="JWI175" s="34"/>
      <c r="JWJ175" s="34"/>
      <c r="JWK175" s="34"/>
      <c r="JWL175" s="34"/>
      <c r="JWM175" s="34"/>
      <c r="JWN175" s="34"/>
      <c r="JWO175" s="34"/>
      <c r="JWP175" s="34"/>
      <c r="JWQ175" s="34"/>
      <c r="JWR175" s="34"/>
      <c r="JWS175" s="34"/>
      <c r="JWT175" s="34"/>
      <c r="JWU175" s="34"/>
      <c r="JWV175" s="34"/>
      <c r="JWW175" s="34"/>
      <c r="JWX175" s="34"/>
      <c r="JWY175" s="34"/>
      <c r="JWZ175" s="34"/>
      <c r="JXA175" s="34"/>
      <c r="JXB175" s="34"/>
      <c r="JXC175" s="34"/>
      <c r="JXD175" s="34"/>
      <c r="JXE175" s="34"/>
      <c r="JXF175" s="34"/>
      <c r="JXG175" s="34"/>
      <c r="JXH175" s="34"/>
      <c r="JXI175" s="34"/>
      <c r="JXJ175" s="34"/>
      <c r="JXK175" s="34"/>
      <c r="JXL175" s="34"/>
      <c r="JXM175" s="34"/>
      <c r="JXN175" s="34"/>
      <c r="JXO175" s="34"/>
      <c r="JXP175" s="34"/>
      <c r="JXQ175" s="34"/>
      <c r="JXR175" s="34"/>
      <c r="JXS175" s="34"/>
      <c r="JXT175" s="34"/>
      <c r="JXU175" s="34"/>
      <c r="JXV175" s="34"/>
      <c r="JXW175" s="34"/>
      <c r="JXX175" s="34"/>
      <c r="JXY175" s="34"/>
      <c r="JXZ175" s="34"/>
      <c r="JYA175" s="34"/>
      <c r="JYB175" s="34"/>
      <c r="JYC175" s="34"/>
      <c r="JYD175" s="34"/>
      <c r="JYE175" s="34"/>
      <c r="JYF175" s="34"/>
      <c r="JYG175" s="34"/>
      <c r="JYH175" s="34"/>
      <c r="JYI175" s="34"/>
      <c r="JYJ175" s="34"/>
      <c r="JYK175" s="34"/>
      <c r="JYL175" s="34"/>
      <c r="JYM175" s="34"/>
      <c r="JYN175" s="34"/>
      <c r="JYO175" s="34"/>
      <c r="JYP175" s="34"/>
      <c r="JYQ175" s="34"/>
      <c r="JYR175" s="34"/>
      <c r="JYS175" s="34"/>
      <c r="JYT175" s="34"/>
      <c r="JYU175" s="34"/>
      <c r="JYV175" s="34"/>
      <c r="JYW175" s="34"/>
      <c r="JYX175" s="34"/>
      <c r="JYY175" s="34"/>
      <c r="JYZ175" s="34"/>
      <c r="JZA175" s="34"/>
      <c r="JZB175" s="34"/>
      <c r="JZC175" s="34"/>
      <c r="JZD175" s="34"/>
      <c r="JZE175" s="34"/>
      <c r="JZF175" s="34"/>
      <c r="JZG175" s="34"/>
      <c r="JZH175" s="34"/>
      <c r="JZI175" s="34"/>
      <c r="JZJ175" s="34"/>
      <c r="JZK175" s="34"/>
      <c r="JZL175" s="34"/>
      <c r="JZM175" s="34"/>
      <c r="JZN175" s="34"/>
      <c r="JZO175" s="34"/>
      <c r="JZP175" s="34"/>
      <c r="JZQ175" s="34"/>
      <c r="JZR175" s="34"/>
      <c r="JZS175" s="34"/>
      <c r="JZT175" s="34"/>
      <c r="JZU175" s="34"/>
      <c r="JZV175" s="34"/>
      <c r="JZW175" s="34"/>
      <c r="JZX175" s="34"/>
      <c r="JZY175" s="34"/>
      <c r="JZZ175" s="34"/>
      <c r="KAA175" s="34"/>
      <c r="KAB175" s="34"/>
      <c r="KAC175" s="34"/>
      <c r="KAD175" s="34"/>
      <c r="KAE175" s="34"/>
      <c r="KAF175" s="34"/>
      <c r="KAG175" s="34"/>
      <c r="KAH175" s="34"/>
      <c r="KAI175" s="34"/>
      <c r="KAJ175" s="34"/>
      <c r="KAK175" s="34"/>
      <c r="KAL175" s="34"/>
      <c r="KAM175" s="34"/>
      <c r="KAN175" s="34"/>
      <c r="KAO175" s="34"/>
      <c r="KAP175" s="34"/>
      <c r="KAQ175" s="34"/>
      <c r="KAR175" s="34"/>
      <c r="KAS175" s="34"/>
      <c r="KAT175" s="34"/>
      <c r="KAU175" s="34"/>
      <c r="KAV175" s="34"/>
      <c r="KAW175" s="34"/>
      <c r="KAX175" s="34"/>
      <c r="KAY175" s="34"/>
      <c r="KAZ175" s="34"/>
      <c r="KBA175" s="34"/>
      <c r="KBB175" s="34"/>
      <c r="KBC175" s="34"/>
      <c r="KBD175" s="34"/>
      <c r="KBE175" s="34"/>
      <c r="KBF175" s="34"/>
      <c r="KBG175" s="34"/>
      <c r="KBH175" s="34"/>
      <c r="KBI175" s="34"/>
      <c r="KBJ175" s="34"/>
      <c r="KBK175" s="34"/>
      <c r="KBL175" s="34"/>
      <c r="KBM175" s="34"/>
      <c r="KBN175" s="34"/>
      <c r="KBO175" s="34"/>
      <c r="KBP175" s="34"/>
      <c r="KBQ175" s="34"/>
      <c r="KBR175" s="34"/>
      <c r="KBS175" s="34"/>
      <c r="KBT175" s="34"/>
      <c r="KBU175" s="34"/>
      <c r="KBV175" s="34"/>
      <c r="KBW175" s="34"/>
      <c r="KBX175" s="34"/>
      <c r="KBY175" s="34"/>
      <c r="KBZ175" s="34"/>
      <c r="KCA175" s="34"/>
      <c r="KCB175" s="34"/>
      <c r="KCC175" s="34"/>
      <c r="KCD175" s="34"/>
      <c r="KCE175" s="34"/>
      <c r="KCF175" s="34"/>
      <c r="KCG175" s="34"/>
      <c r="KCH175" s="34"/>
      <c r="KCI175" s="34"/>
      <c r="KCJ175" s="34"/>
      <c r="KCK175" s="34"/>
      <c r="KCL175" s="34"/>
      <c r="KCM175" s="34"/>
      <c r="KCN175" s="34"/>
      <c r="KCO175" s="34"/>
      <c r="KCP175" s="34"/>
      <c r="KCQ175" s="34"/>
      <c r="KCR175" s="34"/>
      <c r="KCS175" s="34"/>
      <c r="KCT175" s="34"/>
      <c r="KCU175" s="34"/>
      <c r="KCV175" s="34"/>
      <c r="KCW175" s="34"/>
      <c r="KCX175" s="34"/>
      <c r="KCY175" s="34"/>
      <c r="KCZ175" s="34"/>
      <c r="KDA175" s="34"/>
      <c r="KDB175" s="34"/>
      <c r="KDC175" s="34"/>
      <c r="KDD175" s="34"/>
      <c r="KDE175" s="34"/>
      <c r="KDF175" s="34"/>
      <c r="KDG175" s="34"/>
      <c r="KDH175" s="34"/>
      <c r="KDI175" s="34"/>
      <c r="KDJ175" s="34"/>
      <c r="KDK175" s="34"/>
      <c r="KDL175" s="34"/>
      <c r="KDM175" s="34"/>
      <c r="KDN175" s="34"/>
      <c r="KDO175" s="34"/>
      <c r="KDP175" s="34"/>
      <c r="KDQ175" s="34"/>
      <c r="KDR175" s="34"/>
      <c r="KDS175" s="34"/>
      <c r="KDT175" s="34"/>
      <c r="KDU175" s="34"/>
      <c r="KDV175" s="34"/>
      <c r="KDW175" s="34"/>
      <c r="KDX175" s="34"/>
      <c r="KDY175" s="34"/>
      <c r="KDZ175" s="34"/>
      <c r="KEA175" s="34"/>
      <c r="KEB175" s="34"/>
      <c r="KEC175" s="34"/>
      <c r="KED175" s="34"/>
      <c r="KEE175" s="34"/>
      <c r="KEF175" s="34"/>
      <c r="KEG175" s="34"/>
      <c r="KEH175" s="34"/>
      <c r="KEI175" s="34"/>
      <c r="KEJ175" s="34"/>
      <c r="KEK175" s="34"/>
      <c r="KEL175" s="34"/>
      <c r="KEM175" s="34"/>
      <c r="KEN175" s="34"/>
      <c r="KEO175" s="34"/>
      <c r="KEP175" s="34"/>
      <c r="KEQ175" s="34"/>
      <c r="KER175" s="34"/>
      <c r="KES175" s="34"/>
      <c r="KET175" s="34"/>
      <c r="KEU175" s="34"/>
      <c r="KEV175" s="34"/>
      <c r="KEW175" s="34"/>
      <c r="KEX175" s="34"/>
      <c r="KEY175" s="34"/>
      <c r="KEZ175" s="34"/>
      <c r="KFA175" s="34"/>
      <c r="KFB175" s="34"/>
      <c r="KFC175" s="34"/>
      <c r="KFD175" s="34"/>
      <c r="KFE175" s="34"/>
      <c r="KFF175" s="34"/>
      <c r="KFG175" s="34"/>
      <c r="KFH175" s="34"/>
      <c r="KFI175" s="34"/>
      <c r="KFJ175" s="34"/>
      <c r="KFK175" s="34"/>
      <c r="KFL175" s="34"/>
      <c r="KFM175" s="34"/>
      <c r="KFN175" s="34"/>
      <c r="KFO175" s="34"/>
      <c r="KFP175" s="34"/>
      <c r="KFQ175" s="34"/>
      <c r="KFR175" s="34"/>
      <c r="KFS175" s="34"/>
      <c r="KFT175" s="34"/>
      <c r="KFU175" s="34"/>
      <c r="KFV175" s="34"/>
      <c r="KFW175" s="34"/>
      <c r="KFX175" s="34"/>
      <c r="KFY175" s="34"/>
      <c r="KFZ175" s="34"/>
      <c r="KGA175" s="34"/>
      <c r="KGB175" s="34"/>
      <c r="KGC175" s="34"/>
      <c r="KGD175" s="34"/>
      <c r="KGE175" s="34"/>
      <c r="KGF175" s="34"/>
      <c r="KGG175" s="34"/>
      <c r="KGH175" s="34"/>
      <c r="KGI175" s="34"/>
      <c r="KGJ175" s="34"/>
      <c r="KGK175" s="34"/>
      <c r="KGL175" s="34"/>
      <c r="KGM175" s="34"/>
      <c r="KGN175" s="34"/>
      <c r="KGO175" s="34"/>
      <c r="KGP175" s="34"/>
      <c r="KGQ175" s="34"/>
      <c r="KGR175" s="34"/>
      <c r="KGS175" s="34"/>
      <c r="KGT175" s="34"/>
      <c r="KGU175" s="34"/>
      <c r="KGV175" s="34"/>
      <c r="KGW175" s="34"/>
      <c r="KGX175" s="34"/>
      <c r="KGY175" s="34"/>
      <c r="KGZ175" s="34"/>
      <c r="KHA175" s="34"/>
      <c r="KHB175" s="34"/>
      <c r="KHC175" s="34"/>
      <c r="KHD175" s="34"/>
      <c r="KHE175" s="34"/>
      <c r="KHF175" s="34"/>
      <c r="KHG175" s="34"/>
      <c r="KHH175" s="34"/>
      <c r="KHI175" s="34"/>
      <c r="KHJ175" s="34"/>
      <c r="KHK175" s="34"/>
      <c r="KHL175" s="34"/>
      <c r="KHM175" s="34"/>
      <c r="KHN175" s="34"/>
      <c r="KHO175" s="34"/>
      <c r="KHP175" s="34"/>
      <c r="KHQ175" s="34"/>
      <c r="KHR175" s="34"/>
      <c r="KHS175" s="34"/>
      <c r="KHT175" s="34"/>
      <c r="KHU175" s="34"/>
      <c r="KHV175" s="34"/>
      <c r="KHW175" s="34"/>
      <c r="KHX175" s="34"/>
      <c r="KHY175" s="34"/>
      <c r="KHZ175" s="34"/>
      <c r="KIA175" s="34"/>
      <c r="KIB175" s="34"/>
      <c r="KIC175" s="34"/>
      <c r="KID175" s="34"/>
      <c r="KIE175" s="34"/>
      <c r="KIF175" s="34"/>
      <c r="KIG175" s="34"/>
      <c r="KIH175" s="34"/>
      <c r="KII175" s="34"/>
      <c r="KIJ175" s="34"/>
      <c r="KIK175" s="34"/>
      <c r="KIL175" s="34"/>
      <c r="KIM175" s="34"/>
      <c r="KIN175" s="34"/>
      <c r="KIO175" s="34"/>
      <c r="KIP175" s="34"/>
      <c r="KIQ175" s="34"/>
      <c r="KIR175" s="34"/>
      <c r="KIS175" s="34"/>
      <c r="KIT175" s="34"/>
      <c r="KIU175" s="34"/>
      <c r="KIV175" s="34"/>
      <c r="KIW175" s="34"/>
      <c r="KIX175" s="34"/>
      <c r="KIY175" s="34"/>
      <c r="KIZ175" s="34"/>
      <c r="KJA175" s="34"/>
      <c r="KJB175" s="34"/>
      <c r="KJC175" s="34"/>
      <c r="KJD175" s="34"/>
      <c r="KJE175" s="34"/>
      <c r="KJF175" s="34"/>
      <c r="KJG175" s="34"/>
      <c r="KJH175" s="34"/>
      <c r="KJI175" s="34"/>
      <c r="KJJ175" s="34"/>
      <c r="KJK175" s="34"/>
      <c r="KJL175" s="34"/>
      <c r="KJM175" s="34"/>
      <c r="KJN175" s="34"/>
      <c r="KJO175" s="34"/>
      <c r="KJP175" s="34"/>
      <c r="KJQ175" s="34"/>
      <c r="KJR175" s="34"/>
      <c r="KJS175" s="34"/>
      <c r="KJT175" s="34"/>
      <c r="KJU175" s="34"/>
      <c r="KJV175" s="34"/>
      <c r="KJW175" s="34"/>
      <c r="KJX175" s="34"/>
      <c r="KJY175" s="34"/>
      <c r="KJZ175" s="34"/>
      <c r="KKA175" s="34"/>
      <c r="KKB175" s="34"/>
      <c r="KKC175" s="34"/>
      <c r="KKD175" s="34"/>
      <c r="KKE175" s="34"/>
      <c r="KKF175" s="34"/>
      <c r="KKG175" s="34"/>
      <c r="KKH175" s="34"/>
      <c r="KKI175" s="34"/>
      <c r="KKJ175" s="34"/>
      <c r="KKK175" s="34"/>
      <c r="KKL175" s="34"/>
      <c r="KKM175" s="34"/>
      <c r="KKN175" s="34"/>
      <c r="KKO175" s="34"/>
      <c r="KKP175" s="34"/>
      <c r="KKQ175" s="34"/>
      <c r="KKR175" s="34"/>
      <c r="KKS175" s="34"/>
      <c r="KKT175" s="34"/>
      <c r="KKU175" s="34"/>
      <c r="KKV175" s="34"/>
      <c r="KKW175" s="34"/>
      <c r="KKX175" s="34"/>
      <c r="KKY175" s="34"/>
      <c r="KKZ175" s="34"/>
      <c r="KLA175" s="34"/>
      <c r="KLB175" s="34"/>
      <c r="KLC175" s="34"/>
      <c r="KLD175" s="34"/>
      <c r="KLE175" s="34"/>
      <c r="KLF175" s="34"/>
      <c r="KLG175" s="34"/>
      <c r="KLH175" s="34"/>
      <c r="KLI175" s="34"/>
      <c r="KLJ175" s="34"/>
      <c r="KLK175" s="34"/>
      <c r="KLL175" s="34"/>
      <c r="KLM175" s="34"/>
      <c r="KLN175" s="34"/>
      <c r="KLO175" s="34"/>
      <c r="KLP175" s="34"/>
      <c r="KLQ175" s="34"/>
      <c r="KLR175" s="34"/>
      <c r="KLS175" s="34"/>
      <c r="KLT175" s="34"/>
      <c r="KLU175" s="34"/>
      <c r="KLV175" s="34"/>
      <c r="KLW175" s="34"/>
      <c r="KLX175" s="34"/>
      <c r="KLY175" s="34"/>
      <c r="KLZ175" s="34"/>
      <c r="KMA175" s="34"/>
      <c r="KMB175" s="34"/>
      <c r="KMC175" s="34"/>
      <c r="KMD175" s="34"/>
      <c r="KME175" s="34"/>
      <c r="KMF175" s="34"/>
      <c r="KMG175" s="34"/>
      <c r="KMH175" s="34"/>
      <c r="KMI175" s="34"/>
      <c r="KMJ175" s="34"/>
      <c r="KMK175" s="34"/>
      <c r="KML175" s="34"/>
      <c r="KMM175" s="34"/>
      <c r="KMN175" s="34"/>
      <c r="KMO175" s="34"/>
      <c r="KMP175" s="34"/>
      <c r="KMQ175" s="34"/>
      <c r="KMR175" s="34"/>
      <c r="KMS175" s="34"/>
      <c r="KMT175" s="34"/>
      <c r="KMU175" s="34"/>
      <c r="KMV175" s="34"/>
      <c r="KMW175" s="34"/>
      <c r="KMX175" s="34"/>
      <c r="KMY175" s="34"/>
      <c r="KMZ175" s="34"/>
      <c r="KNA175" s="34"/>
      <c r="KNB175" s="34"/>
      <c r="KNC175" s="34"/>
      <c r="KND175" s="34"/>
      <c r="KNE175" s="34"/>
      <c r="KNF175" s="34"/>
      <c r="KNG175" s="34"/>
      <c r="KNH175" s="34"/>
      <c r="KNI175" s="34"/>
      <c r="KNJ175" s="34"/>
      <c r="KNK175" s="34"/>
      <c r="KNL175" s="34"/>
      <c r="KNM175" s="34"/>
      <c r="KNN175" s="34"/>
      <c r="KNO175" s="34"/>
      <c r="KNP175" s="34"/>
      <c r="KNQ175" s="34"/>
      <c r="KNR175" s="34"/>
      <c r="KNS175" s="34"/>
      <c r="KNT175" s="34"/>
      <c r="KNU175" s="34"/>
      <c r="KNV175" s="34"/>
      <c r="KNW175" s="34"/>
      <c r="KNX175" s="34"/>
      <c r="KNY175" s="34"/>
      <c r="KNZ175" s="34"/>
      <c r="KOA175" s="34"/>
      <c r="KOB175" s="34"/>
      <c r="KOC175" s="34"/>
      <c r="KOD175" s="34"/>
      <c r="KOE175" s="34"/>
      <c r="KOF175" s="34"/>
      <c r="KOG175" s="34"/>
      <c r="KOH175" s="34"/>
      <c r="KOI175" s="34"/>
      <c r="KOJ175" s="34"/>
      <c r="KOK175" s="34"/>
      <c r="KOL175" s="34"/>
      <c r="KOM175" s="34"/>
      <c r="KON175" s="34"/>
      <c r="KOO175" s="34"/>
      <c r="KOP175" s="34"/>
      <c r="KOQ175" s="34"/>
      <c r="KOR175" s="34"/>
      <c r="KOS175" s="34"/>
      <c r="KOT175" s="34"/>
      <c r="KOU175" s="34"/>
      <c r="KOV175" s="34"/>
      <c r="KOW175" s="34"/>
      <c r="KOX175" s="34"/>
      <c r="KOY175" s="34"/>
      <c r="KOZ175" s="34"/>
      <c r="KPA175" s="34"/>
      <c r="KPB175" s="34"/>
      <c r="KPC175" s="34"/>
      <c r="KPD175" s="34"/>
      <c r="KPE175" s="34"/>
      <c r="KPF175" s="34"/>
      <c r="KPG175" s="34"/>
      <c r="KPH175" s="34"/>
      <c r="KPI175" s="34"/>
      <c r="KPJ175" s="34"/>
      <c r="KPK175" s="34"/>
      <c r="KPL175" s="34"/>
      <c r="KPM175" s="34"/>
      <c r="KPN175" s="34"/>
      <c r="KPO175" s="34"/>
      <c r="KPP175" s="34"/>
      <c r="KPQ175" s="34"/>
      <c r="KPR175" s="34"/>
      <c r="KPS175" s="34"/>
      <c r="KPT175" s="34"/>
      <c r="KPU175" s="34"/>
      <c r="KPV175" s="34"/>
      <c r="KPW175" s="34"/>
      <c r="KPX175" s="34"/>
      <c r="KPY175" s="34"/>
      <c r="KPZ175" s="34"/>
      <c r="KQA175" s="34"/>
      <c r="KQB175" s="34"/>
      <c r="KQC175" s="34"/>
      <c r="KQD175" s="34"/>
      <c r="KQE175" s="34"/>
      <c r="KQF175" s="34"/>
      <c r="KQG175" s="34"/>
      <c r="KQH175" s="34"/>
      <c r="KQI175" s="34"/>
      <c r="KQJ175" s="34"/>
      <c r="KQK175" s="34"/>
      <c r="KQL175" s="34"/>
      <c r="KQM175" s="34"/>
      <c r="KQN175" s="34"/>
      <c r="KQO175" s="34"/>
      <c r="KQP175" s="34"/>
      <c r="KQQ175" s="34"/>
      <c r="KQR175" s="34"/>
      <c r="KQS175" s="34"/>
      <c r="KQT175" s="34"/>
      <c r="KQU175" s="34"/>
      <c r="KQV175" s="34"/>
      <c r="KQW175" s="34"/>
      <c r="KQX175" s="34"/>
      <c r="KQY175" s="34"/>
      <c r="KQZ175" s="34"/>
      <c r="KRA175" s="34"/>
      <c r="KRB175" s="34"/>
      <c r="KRC175" s="34"/>
      <c r="KRD175" s="34"/>
      <c r="KRE175" s="34"/>
      <c r="KRF175" s="34"/>
      <c r="KRG175" s="34"/>
      <c r="KRH175" s="34"/>
      <c r="KRI175" s="34"/>
      <c r="KRJ175" s="34"/>
      <c r="KRK175" s="34"/>
      <c r="KRL175" s="34"/>
      <c r="KRM175" s="34"/>
      <c r="KRN175" s="34"/>
      <c r="KRO175" s="34"/>
      <c r="KRP175" s="34"/>
      <c r="KRQ175" s="34"/>
      <c r="KRR175" s="34"/>
      <c r="KRS175" s="34"/>
      <c r="KRT175" s="34"/>
      <c r="KRU175" s="34"/>
      <c r="KRV175" s="34"/>
      <c r="KRW175" s="34"/>
      <c r="KRX175" s="34"/>
      <c r="KRY175" s="34"/>
      <c r="KRZ175" s="34"/>
      <c r="KSA175" s="34"/>
      <c r="KSB175" s="34"/>
      <c r="KSC175" s="34"/>
      <c r="KSD175" s="34"/>
      <c r="KSE175" s="34"/>
      <c r="KSF175" s="34"/>
      <c r="KSG175" s="34"/>
      <c r="KSH175" s="34"/>
      <c r="KSI175" s="34"/>
      <c r="KSJ175" s="34"/>
      <c r="KSK175" s="34"/>
      <c r="KSL175" s="34"/>
      <c r="KSM175" s="34"/>
      <c r="KSN175" s="34"/>
      <c r="KSO175" s="34"/>
      <c r="KSP175" s="34"/>
      <c r="KSQ175" s="34"/>
      <c r="KSR175" s="34"/>
      <c r="KSS175" s="34"/>
      <c r="KST175" s="34"/>
      <c r="KSU175" s="34"/>
      <c r="KSV175" s="34"/>
      <c r="KSW175" s="34"/>
      <c r="KSX175" s="34"/>
      <c r="KSY175" s="34"/>
      <c r="KSZ175" s="34"/>
      <c r="KTA175" s="34"/>
      <c r="KTB175" s="34"/>
      <c r="KTC175" s="34"/>
      <c r="KTD175" s="34"/>
      <c r="KTE175" s="34"/>
      <c r="KTF175" s="34"/>
      <c r="KTG175" s="34"/>
      <c r="KTH175" s="34"/>
      <c r="KTI175" s="34"/>
      <c r="KTJ175" s="34"/>
      <c r="KTK175" s="34"/>
      <c r="KTL175" s="34"/>
      <c r="KTM175" s="34"/>
      <c r="KTN175" s="34"/>
      <c r="KTO175" s="34"/>
      <c r="KTP175" s="34"/>
      <c r="KTQ175" s="34"/>
      <c r="KTR175" s="34"/>
      <c r="KTS175" s="34"/>
      <c r="KTT175" s="34"/>
      <c r="KTU175" s="34"/>
      <c r="KTV175" s="34"/>
      <c r="KTW175" s="34"/>
      <c r="KTX175" s="34"/>
      <c r="KTY175" s="34"/>
      <c r="KTZ175" s="34"/>
      <c r="KUA175" s="34"/>
      <c r="KUB175" s="34"/>
      <c r="KUC175" s="34"/>
      <c r="KUD175" s="34"/>
      <c r="KUE175" s="34"/>
      <c r="KUF175" s="34"/>
      <c r="KUG175" s="34"/>
      <c r="KUH175" s="34"/>
      <c r="KUI175" s="34"/>
      <c r="KUJ175" s="34"/>
      <c r="KUK175" s="34"/>
      <c r="KUL175" s="34"/>
      <c r="KUM175" s="34"/>
      <c r="KUN175" s="34"/>
      <c r="KUO175" s="34"/>
      <c r="KUP175" s="34"/>
      <c r="KUQ175" s="34"/>
      <c r="KUR175" s="34"/>
      <c r="KUS175" s="34"/>
      <c r="KUT175" s="34"/>
      <c r="KUU175" s="34"/>
      <c r="KUV175" s="34"/>
      <c r="KUW175" s="34"/>
      <c r="KUX175" s="34"/>
      <c r="KUY175" s="34"/>
      <c r="KUZ175" s="34"/>
      <c r="KVA175" s="34"/>
      <c r="KVB175" s="34"/>
      <c r="KVC175" s="34"/>
      <c r="KVD175" s="34"/>
      <c r="KVE175" s="34"/>
      <c r="KVF175" s="34"/>
      <c r="KVG175" s="34"/>
      <c r="KVH175" s="34"/>
      <c r="KVI175" s="34"/>
      <c r="KVJ175" s="34"/>
      <c r="KVK175" s="34"/>
      <c r="KVL175" s="34"/>
      <c r="KVM175" s="34"/>
      <c r="KVN175" s="34"/>
      <c r="KVO175" s="34"/>
      <c r="KVP175" s="34"/>
      <c r="KVQ175" s="34"/>
      <c r="KVR175" s="34"/>
      <c r="KVS175" s="34"/>
      <c r="KVT175" s="34"/>
      <c r="KVU175" s="34"/>
      <c r="KVV175" s="34"/>
      <c r="KVW175" s="34"/>
      <c r="KVX175" s="34"/>
      <c r="KVY175" s="34"/>
      <c r="KVZ175" s="34"/>
      <c r="KWA175" s="34"/>
      <c r="KWB175" s="34"/>
      <c r="KWC175" s="34"/>
      <c r="KWD175" s="34"/>
      <c r="KWE175" s="34"/>
      <c r="KWF175" s="34"/>
      <c r="KWG175" s="34"/>
      <c r="KWH175" s="34"/>
      <c r="KWI175" s="34"/>
      <c r="KWJ175" s="34"/>
      <c r="KWK175" s="34"/>
      <c r="KWL175" s="34"/>
      <c r="KWM175" s="34"/>
      <c r="KWN175" s="34"/>
      <c r="KWO175" s="34"/>
      <c r="KWP175" s="34"/>
      <c r="KWQ175" s="34"/>
      <c r="KWR175" s="34"/>
      <c r="KWS175" s="34"/>
      <c r="KWT175" s="34"/>
      <c r="KWU175" s="34"/>
      <c r="KWV175" s="34"/>
      <c r="KWW175" s="34"/>
      <c r="KWX175" s="34"/>
      <c r="KWY175" s="34"/>
      <c r="KWZ175" s="34"/>
      <c r="KXA175" s="34"/>
      <c r="KXB175" s="34"/>
      <c r="KXC175" s="34"/>
      <c r="KXD175" s="34"/>
      <c r="KXE175" s="34"/>
      <c r="KXF175" s="34"/>
      <c r="KXG175" s="34"/>
      <c r="KXH175" s="34"/>
      <c r="KXI175" s="34"/>
      <c r="KXJ175" s="34"/>
      <c r="KXK175" s="34"/>
      <c r="KXL175" s="34"/>
      <c r="KXM175" s="34"/>
      <c r="KXN175" s="34"/>
      <c r="KXO175" s="34"/>
      <c r="KXP175" s="34"/>
      <c r="KXQ175" s="34"/>
      <c r="KXR175" s="34"/>
      <c r="KXS175" s="34"/>
      <c r="KXT175" s="34"/>
      <c r="KXU175" s="34"/>
      <c r="KXV175" s="34"/>
      <c r="KXW175" s="34"/>
      <c r="KXX175" s="34"/>
      <c r="KXY175" s="34"/>
      <c r="KXZ175" s="34"/>
      <c r="KYA175" s="34"/>
      <c r="KYB175" s="34"/>
      <c r="KYC175" s="34"/>
      <c r="KYD175" s="34"/>
      <c r="KYE175" s="34"/>
      <c r="KYF175" s="34"/>
      <c r="KYG175" s="34"/>
      <c r="KYH175" s="34"/>
      <c r="KYI175" s="34"/>
      <c r="KYJ175" s="34"/>
      <c r="KYK175" s="34"/>
      <c r="KYL175" s="34"/>
      <c r="KYM175" s="34"/>
      <c r="KYN175" s="34"/>
      <c r="KYO175" s="34"/>
      <c r="KYP175" s="34"/>
      <c r="KYQ175" s="34"/>
      <c r="KYR175" s="34"/>
      <c r="KYS175" s="34"/>
      <c r="KYT175" s="34"/>
      <c r="KYU175" s="34"/>
      <c r="KYV175" s="34"/>
      <c r="KYW175" s="34"/>
      <c r="KYX175" s="34"/>
      <c r="KYY175" s="34"/>
      <c r="KYZ175" s="34"/>
      <c r="KZA175" s="34"/>
      <c r="KZB175" s="34"/>
      <c r="KZC175" s="34"/>
      <c r="KZD175" s="34"/>
      <c r="KZE175" s="34"/>
      <c r="KZF175" s="34"/>
      <c r="KZG175" s="34"/>
      <c r="KZH175" s="34"/>
      <c r="KZI175" s="34"/>
      <c r="KZJ175" s="34"/>
      <c r="KZK175" s="34"/>
      <c r="KZL175" s="34"/>
      <c r="KZM175" s="34"/>
      <c r="KZN175" s="34"/>
      <c r="KZO175" s="34"/>
      <c r="KZP175" s="34"/>
      <c r="KZQ175" s="34"/>
      <c r="KZR175" s="34"/>
      <c r="KZS175" s="34"/>
      <c r="KZT175" s="34"/>
      <c r="KZU175" s="34"/>
      <c r="KZV175" s="34"/>
      <c r="KZW175" s="34"/>
      <c r="KZX175" s="34"/>
      <c r="KZY175" s="34"/>
      <c r="KZZ175" s="34"/>
      <c r="LAA175" s="34"/>
      <c r="LAB175" s="34"/>
      <c r="LAC175" s="34"/>
      <c r="LAD175" s="34"/>
      <c r="LAE175" s="34"/>
      <c r="LAF175" s="34"/>
      <c r="LAG175" s="34"/>
      <c r="LAH175" s="34"/>
      <c r="LAI175" s="34"/>
      <c r="LAJ175" s="34"/>
      <c r="LAK175" s="34"/>
      <c r="LAL175" s="34"/>
      <c r="LAM175" s="34"/>
      <c r="LAN175" s="34"/>
      <c r="LAO175" s="34"/>
      <c r="LAP175" s="34"/>
      <c r="LAQ175" s="34"/>
      <c r="LAR175" s="34"/>
      <c r="LAS175" s="34"/>
      <c r="LAT175" s="34"/>
      <c r="LAU175" s="34"/>
      <c r="LAV175" s="34"/>
      <c r="LAW175" s="34"/>
      <c r="LAX175" s="34"/>
      <c r="LAY175" s="34"/>
      <c r="LAZ175" s="34"/>
      <c r="LBA175" s="34"/>
      <c r="LBB175" s="34"/>
      <c r="LBC175" s="34"/>
      <c r="LBD175" s="34"/>
      <c r="LBE175" s="34"/>
      <c r="LBF175" s="34"/>
      <c r="LBG175" s="34"/>
      <c r="LBH175" s="34"/>
      <c r="LBI175" s="34"/>
      <c r="LBJ175" s="34"/>
      <c r="LBK175" s="34"/>
      <c r="LBL175" s="34"/>
      <c r="LBM175" s="34"/>
      <c r="LBN175" s="34"/>
      <c r="LBO175" s="34"/>
      <c r="LBP175" s="34"/>
      <c r="LBQ175" s="34"/>
      <c r="LBR175" s="34"/>
      <c r="LBS175" s="34"/>
      <c r="LBT175" s="34"/>
      <c r="LBU175" s="34"/>
      <c r="LBV175" s="34"/>
      <c r="LBW175" s="34"/>
      <c r="LBX175" s="34"/>
      <c r="LBY175" s="34"/>
      <c r="LBZ175" s="34"/>
      <c r="LCA175" s="34"/>
      <c r="LCB175" s="34"/>
      <c r="LCC175" s="34"/>
      <c r="LCD175" s="34"/>
      <c r="LCE175" s="34"/>
      <c r="LCF175" s="34"/>
      <c r="LCG175" s="34"/>
      <c r="LCH175" s="34"/>
      <c r="LCI175" s="34"/>
      <c r="LCJ175" s="34"/>
      <c r="LCK175" s="34"/>
      <c r="LCL175" s="34"/>
      <c r="LCM175" s="34"/>
      <c r="LCN175" s="34"/>
      <c r="LCO175" s="34"/>
      <c r="LCP175" s="34"/>
      <c r="LCQ175" s="34"/>
      <c r="LCR175" s="34"/>
      <c r="LCS175" s="34"/>
      <c r="LCT175" s="34"/>
      <c r="LCU175" s="34"/>
      <c r="LCV175" s="34"/>
      <c r="LCW175" s="34"/>
      <c r="LCX175" s="34"/>
      <c r="LCY175" s="34"/>
      <c r="LCZ175" s="34"/>
      <c r="LDA175" s="34"/>
      <c r="LDB175" s="34"/>
      <c r="LDC175" s="34"/>
      <c r="LDD175" s="34"/>
      <c r="LDE175" s="34"/>
      <c r="LDF175" s="34"/>
      <c r="LDG175" s="34"/>
      <c r="LDH175" s="34"/>
      <c r="LDI175" s="34"/>
      <c r="LDJ175" s="34"/>
      <c r="LDK175" s="34"/>
      <c r="LDL175" s="34"/>
      <c r="LDM175" s="34"/>
      <c r="LDN175" s="34"/>
      <c r="LDO175" s="34"/>
      <c r="LDP175" s="34"/>
      <c r="LDQ175" s="34"/>
      <c r="LDR175" s="34"/>
      <c r="LDS175" s="34"/>
      <c r="LDT175" s="34"/>
      <c r="LDU175" s="34"/>
      <c r="LDV175" s="34"/>
      <c r="LDW175" s="34"/>
      <c r="LDX175" s="34"/>
      <c r="LDY175" s="34"/>
      <c r="LDZ175" s="34"/>
      <c r="LEA175" s="34"/>
      <c r="LEB175" s="34"/>
      <c r="LEC175" s="34"/>
      <c r="LED175" s="34"/>
      <c r="LEE175" s="34"/>
      <c r="LEF175" s="34"/>
      <c r="LEG175" s="34"/>
      <c r="LEH175" s="34"/>
      <c r="LEI175" s="34"/>
      <c r="LEJ175" s="34"/>
      <c r="LEK175" s="34"/>
      <c r="LEL175" s="34"/>
      <c r="LEM175" s="34"/>
      <c r="LEN175" s="34"/>
      <c r="LEO175" s="34"/>
      <c r="LEP175" s="34"/>
      <c r="LEQ175" s="34"/>
      <c r="LER175" s="34"/>
      <c r="LES175" s="34"/>
      <c r="LET175" s="34"/>
      <c r="LEU175" s="34"/>
      <c r="LEV175" s="34"/>
      <c r="LEW175" s="34"/>
      <c r="LEX175" s="34"/>
      <c r="LEY175" s="34"/>
      <c r="LEZ175" s="34"/>
      <c r="LFA175" s="34"/>
      <c r="LFB175" s="34"/>
      <c r="LFC175" s="34"/>
      <c r="LFD175" s="34"/>
      <c r="LFE175" s="34"/>
      <c r="LFF175" s="34"/>
      <c r="LFG175" s="34"/>
      <c r="LFH175" s="34"/>
      <c r="LFI175" s="34"/>
      <c r="LFJ175" s="34"/>
      <c r="LFK175" s="34"/>
      <c r="LFL175" s="34"/>
      <c r="LFM175" s="34"/>
      <c r="LFN175" s="34"/>
      <c r="LFO175" s="34"/>
      <c r="LFP175" s="34"/>
      <c r="LFQ175" s="34"/>
      <c r="LFR175" s="34"/>
      <c r="LFS175" s="34"/>
      <c r="LFT175" s="34"/>
      <c r="LFU175" s="34"/>
      <c r="LFV175" s="34"/>
      <c r="LFW175" s="34"/>
      <c r="LFX175" s="34"/>
      <c r="LFY175" s="34"/>
      <c r="LFZ175" s="34"/>
      <c r="LGA175" s="34"/>
      <c r="LGB175" s="34"/>
      <c r="LGC175" s="34"/>
      <c r="LGD175" s="34"/>
      <c r="LGE175" s="34"/>
      <c r="LGF175" s="34"/>
      <c r="LGG175" s="34"/>
      <c r="LGH175" s="34"/>
      <c r="LGI175" s="34"/>
      <c r="LGJ175" s="34"/>
      <c r="LGK175" s="34"/>
      <c r="LGL175" s="34"/>
      <c r="LGM175" s="34"/>
      <c r="LGN175" s="34"/>
      <c r="LGO175" s="34"/>
      <c r="LGP175" s="34"/>
      <c r="LGQ175" s="34"/>
      <c r="LGR175" s="34"/>
      <c r="LGS175" s="34"/>
      <c r="LGT175" s="34"/>
      <c r="LGU175" s="34"/>
      <c r="LGV175" s="34"/>
      <c r="LGW175" s="34"/>
      <c r="LGX175" s="34"/>
      <c r="LGY175" s="34"/>
      <c r="LGZ175" s="34"/>
      <c r="LHA175" s="34"/>
      <c r="LHB175" s="34"/>
      <c r="LHC175" s="34"/>
      <c r="LHD175" s="34"/>
      <c r="LHE175" s="34"/>
      <c r="LHF175" s="34"/>
      <c r="LHG175" s="34"/>
      <c r="LHH175" s="34"/>
      <c r="LHI175" s="34"/>
      <c r="LHJ175" s="34"/>
      <c r="LHK175" s="34"/>
      <c r="LHL175" s="34"/>
      <c r="LHM175" s="34"/>
      <c r="LHN175" s="34"/>
      <c r="LHO175" s="34"/>
      <c r="LHP175" s="34"/>
      <c r="LHQ175" s="34"/>
      <c r="LHR175" s="34"/>
      <c r="LHS175" s="34"/>
      <c r="LHT175" s="34"/>
      <c r="LHU175" s="34"/>
      <c r="LHV175" s="34"/>
      <c r="LHW175" s="34"/>
      <c r="LHX175" s="34"/>
      <c r="LHY175" s="34"/>
      <c r="LHZ175" s="34"/>
      <c r="LIA175" s="34"/>
      <c r="LIB175" s="34"/>
      <c r="LIC175" s="34"/>
      <c r="LID175" s="34"/>
      <c r="LIE175" s="34"/>
      <c r="LIF175" s="34"/>
      <c r="LIG175" s="34"/>
      <c r="LIH175" s="34"/>
      <c r="LII175" s="34"/>
      <c r="LIJ175" s="34"/>
      <c r="LIK175" s="34"/>
      <c r="LIL175" s="34"/>
      <c r="LIM175" s="34"/>
      <c r="LIN175" s="34"/>
      <c r="LIO175" s="34"/>
      <c r="LIP175" s="34"/>
      <c r="LIQ175" s="34"/>
      <c r="LIR175" s="34"/>
      <c r="LIS175" s="34"/>
      <c r="LIT175" s="34"/>
      <c r="LIU175" s="34"/>
      <c r="LIV175" s="34"/>
      <c r="LIW175" s="34"/>
      <c r="LIX175" s="34"/>
      <c r="LIY175" s="34"/>
      <c r="LIZ175" s="34"/>
      <c r="LJA175" s="34"/>
      <c r="LJB175" s="34"/>
      <c r="LJC175" s="34"/>
      <c r="LJD175" s="34"/>
      <c r="LJE175" s="34"/>
      <c r="LJF175" s="34"/>
      <c r="LJG175" s="34"/>
      <c r="LJH175" s="34"/>
      <c r="LJI175" s="34"/>
      <c r="LJJ175" s="34"/>
      <c r="LJK175" s="34"/>
      <c r="LJL175" s="34"/>
      <c r="LJM175" s="34"/>
      <c r="LJN175" s="34"/>
      <c r="LJO175" s="34"/>
      <c r="LJP175" s="34"/>
      <c r="LJQ175" s="34"/>
      <c r="LJR175" s="34"/>
      <c r="LJS175" s="34"/>
      <c r="LJT175" s="34"/>
      <c r="LJU175" s="34"/>
      <c r="LJV175" s="34"/>
      <c r="LJW175" s="34"/>
      <c r="LJX175" s="34"/>
      <c r="LJY175" s="34"/>
      <c r="LJZ175" s="34"/>
      <c r="LKA175" s="34"/>
      <c r="LKB175" s="34"/>
      <c r="LKC175" s="34"/>
      <c r="LKD175" s="34"/>
      <c r="LKE175" s="34"/>
      <c r="LKF175" s="34"/>
      <c r="LKG175" s="34"/>
      <c r="LKH175" s="34"/>
      <c r="LKI175" s="34"/>
      <c r="LKJ175" s="34"/>
      <c r="LKK175" s="34"/>
      <c r="LKL175" s="34"/>
      <c r="LKM175" s="34"/>
      <c r="LKN175" s="34"/>
      <c r="LKO175" s="34"/>
      <c r="LKP175" s="34"/>
      <c r="LKQ175" s="34"/>
      <c r="LKR175" s="34"/>
      <c r="LKS175" s="34"/>
      <c r="LKT175" s="34"/>
      <c r="LKU175" s="34"/>
      <c r="LKV175" s="34"/>
      <c r="LKW175" s="34"/>
      <c r="LKX175" s="34"/>
      <c r="LKY175" s="34"/>
      <c r="LKZ175" s="34"/>
      <c r="LLA175" s="34"/>
      <c r="LLB175" s="34"/>
      <c r="LLC175" s="34"/>
      <c r="LLD175" s="34"/>
      <c r="LLE175" s="34"/>
      <c r="LLF175" s="34"/>
      <c r="LLG175" s="34"/>
      <c r="LLH175" s="34"/>
      <c r="LLI175" s="34"/>
      <c r="LLJ175" s="34"/>
      <c r="LLK175" s="34"/>
      <c r="LLL175" s="34"/>
      <c r="LLM175" s="34"/>
      <c r="LLN175" s="34"/>
      <c r="LLO175" s="34"/>
      <c r="LLP175" s="34"/>
      <c r="LLQ175" s="34"/>
      <c r="LLR175" s="34"/>
      <c r="LLS175" s="34"/>
      <c r="LLT175" s="34"/>
      <c r="LLU175" s="34"/>
      <c r="LLV175" s="34"/>
      <c r="LLW175" s="34"/>
      <c r="LLX175" s="34"/>
      <c r="LLY175" s="34"/>
      <c r="LLZ175" s="34"/>
      <c r="LMA175" s="34"/>
      <c r="LMB175" s="34"/>
      <c r="LMC175" s="34"/>
      <c r="LMD175" s="34"/>
      <c r="LME175" s="34"/>
      <c r="LMF175" s="34"/>
      <c r="LMG175" s="34"/>
      <c r="LMH175" s="34"/>
      <c r="LMI175" s="34"/>
      <c r="LMJ175" s="34"/>
      <c r="LMK175" s="34"/>
      <c r="LML175" s="34"/>
      <c r="LMM175" s="34"/>
      <c r="LMN175" s="34"/>
      <c r="LMO175" s="34"/>
      <c r="LMP175" s="34"/>
      <c r="LMQ175" s="34"/>
      <c r="LMR175" s="34"/>
      <c r="LMS175" s="34"/>
      <c r="LMT175" s="34"/>
      <c r="LMU175" s="34"/>
      <c r="LMV175" s="34"/>
      <c r="LMW175" s="34"/>
      <c r="LMX175" s="34"/>
      <c r="LMY175" s="34"/>
      <c r="LMZ175" s="34"/>
      <c r="LNA175" s="34"/>
      <c r="LNB175" s="34"/>
      <c r="LNC175" s="34"/>
      <c r="LND175" s="34"/>
      <c r="LNE175" s="34"/>
      <c r="LNF175" s="34"/>
      <c r="LNG175" s="34"/>
      <c r="LNH175" s="34"/>
      <c r="LNI175" s="34"/>
      <c r="LNJ175" s="34"/>
      <c r="LNK175" s="34"/>
      <c r="LNL175" s="34"/>
      <c r="LNM175" s="34"/>
      <c r="LNN175" s="34"/>
      <c r="LNO175" s="34"/>
      <c r="LNP175" s="34"/>
      <c r="LNQ175" s="34"/>
      <c r="LNR175" s="34"/>
      <c r="LNS175" s="34"/>
      <c r="LNT175" s="34"/>
      <c r="LNU175" s="34"/>
      <c r="LNV175" s="34"/>
      <c r="LNW175" s="34"/>
      <c r="LNX175" s="34"/>
      <c r="LNY175" s="34"/>
      <c r="LNZ175" s="34"/>
      <c r="LOA175" s="34"/>
      <c r="LOB175" s="34"/>
      <c r="LOC175" s="34"/>
      <c r="LOD175" s="34"/>
      <c r="LOE175" s="34"/>
      <c r="LOF175" s="34"/>
      <c r="LOG175" s="34"/>
      <c r="LOH175" s="34"/>
      <c r="LOI175" s="34"/>
      <c r="LOJ175" s="34"/>
      <c r="LOK175" s="34"/>
      <c r="LOL175" s="34"/>
      <c r="LOM175" s="34"/>
      <c r="LON175" s="34"/>
      <c r="LOO175" s="34"/>
      <c r="LOP175" s="34"/>
      <c r="LOQ175" s="34"/>
      <c r="LOR175" s="34"/>
      <c r="LOS175" s="34"/>
      <c r="LOT175" s="34"/>
      <c r="LOU175" s="34"/>
      <c r="LOV175" s="34"/>
      <c r="LOW175" s="34"/>
      <c r="LOX175" s="34"/>
      <c r="LOY175" s="34"/>
      <c r="LOZ175" s="34"/>
      <c r="LPA175" s="34"/>
      <c r="LPB175" s="34"/>
      <c r="LPC175" s="34"/>
      <c r="LPD175" s="34"/>
      <c r="LPE175" s="34"/>
      <c r="LPF175" s="34"/>
      <c r="LPG175" s="34"/>
      <c r="LPH175" s="34"/>
      <c r="LPI175" s="34"/>
      <c r="LPJ175" s="34"/>
      <c r="LPK175" s="34"/>
      <c r="LPL175" s="34"/>
      <c r="LPM175" s="34"/>
      <c r="LPN175" s="34"/>
      <c r="LPO175" s="34"/>
      <c r="LPP175" s="34"/>
      <c r="LPQ175" s="34"/>
      <c r="LPR175" s="34"/>
      <c r="LPS175" s="34"/>
      <c r="LPT175" s="34"/>
      <c r="LPU175" s="34"/>
      <c r="LPV175" s="34"/>
      <c r="LPW175" s="34"/>
      <c r="LPX175" s="34"/>
      <c r="LPY175" s="34"/>
      <c r="LPZ175" s="34"/>
      <c r="LQA175" s="34"/>
      <c r="LQB175" s="34"/>
      <c r="LQC175" s="34"/>
      <c r="LQD175" s="34"/>
      <c r="LQE175" s="34"/>
      <c r="LQF175" s="34"/>
      <c r="LQG175" s="34"/>
      <c r="LQH175" s="34"/>
      <c r="LQI175" s="34"/>
      <c r="LQJ175" s="34"/>
      <c r="LQK175" s="34"/>
      <c r="LQL175" s="34"/>
      <c r="LQM175" s="34"/>
      <c r="LQN175" s="34"/>
      <c r="LQO175" s="34"/>
      <c r="LQP175" s="34"/>
      <c r="LQQ175" s="34"/>
      <c r="LQR175" s="34"/>
      <c r="LQS175" s="34"/>
      <c r="LQT175" s="34"/>
      <c r="LQU175" s="34"/>
      <c r="LQV175" s="34"/>
      <c r="LQW175" s="34"/>
      <c r="LQX175" s="34"/>
      <c r="LQY175" s="34"/>
      <c r="LQZ175" s="34"/>
      <c r="LRA175" s="34"/>
      <c r="LRB175" s="34"/>
      <c r="LRC175" s="34"/>
      <c r="LRD175" s="34"/>
      <c r="LRE175" s="34"/>
      <c r="LRF175" s="34"/>
      <c r="LRG175" s="34"/>
      <c r="LRH175" s="34"/>
      <c r="LRI175" s="34"/>
      <c r="LRJ175" s="34"/>
      <c r="LRK175" s="34"/>
      <c r="LRL175" s="34"/>
      <c r="LRM175" s="34"/>
      <c r="LRN175" s="34"/>
      <c r="LRO175" s="34"/>
      <c r="LRP175" s="34"/>
      <c r="LRQ175" s="34"/>
      <c r="LRR175" s="34"/>
      <c r="LRS175" s="34"/>
      <c r="LRT175" s="34"/>
      <c r="LRU175" s="34"/>
      <c r="LRV175" s="34"/>
      <c r="LRW175" s="34"/>
      <c r="LRX175" s="34"/>
      <c r="LRY175" s="34"/>
      <c r="LRZ175" s="34"/>
      <c r="LSA175" s="34"/>
      <c r="LSB175" s="34"/>
      <c r="LSC175" s="34"/>
      <c r="LSD175" s="34"/>
      <c r="LSE175" s="34"/>
      <c r="LSF175" s="34"/>
      <c r="LSG175" s="34"/>
      <c r="LSH175" s="34"/>
      <c r="LSI175" s="34"/>
      <c r="LSJ175" s="34"/>
      <c r="LSK175" s="34"/>
      <c r="LSL175" s="34"/>
      <c r="LSM175" s="34"/>
      <c r="LSN175" s="34"/>
      <c r="LSO175" s="34"/>
      <c r="LSP175" s="34"/>
      <c r="LSQ175" s="34"/>
      <c r="LSR175" s="34"/>
      <c r="LSS175" s="34"/>
      <c r="LST175" s="34"/>
      <c r="LSU175" s="34"/>
      <c r="LSV175" s="34"/>
      <c r="LSW175" s="34"/>
      <c r="LSX175" s="34"/>
      <c r="LSY175" s="34"/>
      <c r="LSZ175" s="34"/>
      <c r="LTA175" s="34"/>
      <c r="LTB175" s="34"/>
      <c r="LTC175" s="34"/>
      <c r="LTD175" s="34"/>
      <c r="LTE175" s="34"/>
      <c r="LTF175" s="34"/>
      <c r="LTG175" s="34"/>
      <c r="LTH175" s="34"/>
      <c r="LTI175" s="34"/>
      <c r="LTJ175" s="34"/>
      <c r="LTK175" s="34"/>
      <c r="LTL175" s="34"/>
      <c r="LTM175" s="34"/>
      <c r="LTN175" s="34"/>
      <c r="LTO175" s="34"/>
      <c r="LTP175" s="34"/>
      <c r="LTQ175" s="34"/>
      <c r="LTR175" s="34"/>
      <c r="LTS175" s="34"/>
      <c r="LTT175" s="34"/>
      <c r="LTU175" s="34"/>
      <c r="LTV175" s="34"/>
      <c r="LTW175" s="34"/>
      <c r="LTX175" s="34"/>
      <c r="LTY175" s="34"/>
      <c r="LTZ175" s="34"/>
      <c r="LUA175" s="34"/>
      <c r="LUB175" s="34"/>
      <c r="LUC175" s="34"/>
      <c r="LUD175" s="34"/>
      <c r="LUE175" s="34"/>
      <c r="LUF175" s="34"/>
      <c r="LUG175" s="34"/>
      <c r="LUH175" s="34"/>
      <c r="LUI175" s="34"/>
      <c r="LUJ175" s="34"/>
      <c r="LUK175" s="34"/>
      <c r="LUL175" s="34"/>
      <c r="LUM175" s="34"/>
      <c r="LUN175" s="34"/>
      <c r="LUO175" s="34"/>
      <c r="LUP175" s="34"/>
      <c r="LUQ175" s="34"/>
      <c r="LUR175" s="34"/>
      <c r="LUS175" s="34"/>
      <c r="LUT175" s="34"/>
      <c r="LUU175" s="34"/>
      <c r="LUV175" s="34"/>
      <c r="LUW175" s="34"/>
      <c r="LUX175" s="34"/>
      <c r="LUY175" s="34"/>
      <c r="LUZ175" s="34"/>
      <c r="LVA175" s="34"/>
      <c r="LVB175" s="34"/>
      <c r="LVC175" s="34"/>
      <c r="LVD175" s="34"/>
      <c r="LVE175" s="34"/>
      <c r="LVF175" s="34"/>
      <c r="LVG175" s="34"/>
      <c r="LVH175" s="34"/>
      <c r="LVI175" s="34"/>
      <c r="LVJ175" s="34"/>
      <c r="LVK175" s="34"/>
      <c r="LVL175" s="34"/>
      <c r="LVM175" s="34"/>
      <c r="LVN175" s="34"/>
      <c r="LVO175" s="34"/>
      <c r="LVP175" s="34"/>
      <c r="LVQ175" s="34"/>
      <c r="LVR175" s="34"/>
      <c r="LVS175" s="34"/>
      <c r="LVT175" s="34"/>
      <c r="LVU175" s="34"/>
      <c r="LVV175" s="34"/>
      <c r="LVW175" s="34"/>
      <c r="LVX175" s="34"/>
      <c r="LVY175" s="34"/>
      <c r="LVZ175" s="34"/>
      <c r="LWA175" s="34"/>
      <c r="LWB175" s="34"/>
      <c r="LWC175" s="34"/>
      <c r="LWD175" s="34"/>
      <c r="LWE175" s="34"/>
      <c r="LWF175" s="34"/>
      <c r="LWG175" s="34"/>
      <c r="LWH175" s="34"/>
      <c r="LWI175" s="34"/>
      <c r="LWJ175" s="34"/>
      <c r="LWK175" s="34"/>
      <c r="LWL175" s="34"/>
      <c r="LWM175" s="34"/>
      <c r="LWN175" s="34"/>
      <c r="LWO175" s="34"/>
      <c r="LWP175" s="34"/>
      <c r="LWQ175" s="34"/>
      <c r="LWR175" s="34"/>
      <c r="LWS175" s="34"/>
      <c r="LWT175" s="34"/>
      <c r="LWU175" s="34"/>
      <c r="LWV175" s="34"/>
      <c r="LWW175" s="34"/>
      <c r="LWX175" s="34"/>
      <c r="LWY175" s="34"/>
      <c r="LWZ175" s="34"/>
      <c r="LXA175" s="34"/>
      <c r="LXB175" s="34"/>
      <c r="LXC175" s="34"/>
      <c r="LXD175" s="34"/>
      <c r="LXE175" s="34"/>
      <c r="LXF175" s="34"/>
      <c r="LXG175" s="34"/>
      <c r="LXH175" s="34"/>
      <c r="LXI175" s="34"/>
      <c r="LXJ175" s="34"/>
      <c r="LXK175" s="34"/>
      <c r="LXL175" s="34"/>
      <c r="LXM175" s="34"/>
      <c r="LXN175" s="34"/>
      <c r="LXO175" s="34"/>
      <c r="LXP175" s="34"/>
      <c r="LXQ175" s="34"/>
      <c r="LXR175" s="34"/>
      <c r="LXS175" s="34"/>
      <c r="LXT175" s="34"/>
      <c r="LXU175" s="34"/>
      <c r="LXV175" s="34"/>
      <c r="LXW175" s="34"/>
      <c r="LXX175" s="34"/>
      <c r="LXY175" s="34"/>
      <c r="LXZ175" s="34"/>
      <c r="LYA175" s="34"/>
      <c r="LYB175" s="34"/>
      <c r="LYC175" s="34"/>
      <c r="LYD175" s="34"/>
      <c r="LYE175" s="34"/>
      <c r="LYF175" s="34"/>
      <c r="LYG175" s="34"/>
      <c r="LYH175" s="34"/>
      <c r="LYI175" s="34"/>
      <c r="LYJ175" s="34"/>
      <c r="LYK175" s="34"/>
      <c r="LYL175" s="34"/>
      <c r="LYM175" s="34"/>
      <c r="LYN175" s="34"/>
      <c r="LYO175" s="34"/>
      <c r="LYP175" s="34"/>
      <c r="LYQ175" s="34"/>
      <c r="LYR175" s="34"/>
      <c r="LYS175" s="34"/>
      <c r="LYT175" s="34"/>
      <c r="LYU175" s="34"/>
      <c r="LYV175" s="34"/>
      <c r="LYW175" s="34"/>
      <c r="LYX175" s="34"/>
      <c r="LYY175" s="34"/>
      <c r="LYZ175" s="34"/>
      <c r="LZA175" s="34"/>
      <c r="LZB175" s="34"/>
      <c r="LZC175" s="34"/>
      <c r="LZD175" s="34"/>
      <c r="LZE175" s="34"/>
      <c r="LZF175" s="34"/>
      <c r="LZG175" s="34"/>
      <c r="LZH175" s="34"/>
      <c r="LZI175" s="34"/>
      <c r="LZJ175" s="34"/>
      <c r="LZK175" s="34"/>
      <c r="LZL175" s="34"/>
      <c r="LZM175" s="34"/>
      <c r="LZN175" s="34"/>
      <c r="LZO175" s="34"/>
      <c r="LZP175" s="34"/>
      <c r="LZQ175" s="34"/>
      <c r="LZR175" s="34"/>
      <c r="LZS175" s="34"/>
      <c r="LZT175" s="34"/>
      <c r="LZU175" s="34"/>
      <c r="LZV175" s="34"/>
      <c r="LZW175" s="34"/>
      <c r="LZX175" s="34"/>
      <c r="LZY175" s="34"/>
      <c r="LZZ175" s="34"/>
      <c r="MAA175" s="34"/>
      <c r="MAB175" s="34"/>
      <c r="MAC175" s="34"/>
      <c r="MAD175" s="34"/>
      <c r="MAE175" s="34"/>
      <c r="MAF175" s="34"/>
      <c r="MAG175" s="34"/>
      <c r="MAH175" s="34"/>
      <c r="MAI175" s="34"/>
      <c r="MAJ175" s="34"/>
      <c r="MAK175" s="34"/>
      <c r="MAL175" s="34"/>
      <c r="MAM175" s="34"/>
      <c r="MAN175" s="34"/>
      <c r="MAO175" s="34"/>
      <c r="MAP175" s="34"/>
      <c r="MAQ175" s="34"/>
      <c r="MAR175" s="34"/>
      <c r="MAS175" s="34"/>
      <c r="MAT175" s="34"/>
      <c r="MAU175" s="34"/>
      <c r="MAV175" s="34"/>
      <c r="MAW175" s="34"/>
      <c r="MAX175" s="34"/>
      <c r="MAY175" s="34"/>
      <c r="MAZ175" s="34"/>
      <c r="MBA175" s="34"/>
      <c r="MBB175" s="34"/>
      <c r="MBC175" s="34"/>
      <c r="MBD175" s="34"/>
      <c r="MBE175" s="34"/>
      <c r="MBF175" s="34"/>
      <c r="MBG175" s="34"/>
      <c r="MBH175" s="34"/>
      <c r="MBI175" s="34"/>
      <c r="MBJ175" s="34"/>
      <c r="MBK175" s="34"/>
      <c r="MBL175" s="34"/>
      <c r="MBM175" s="34"/>
      <c r="MBN175" s="34"/>
      <c r="MBO175" s="34"/>
      <c r="MBP175" s="34"/>
      <c r="MBQ175" s="34"/>
      <c r="MBR175" s="34"/>
      <c r="MBS175" s="34"/>
      <c r="MBT175" s="34"/>
      <c r="MBU175" s="34"/>
      <c r="MBV175" s="34"/>
      <c r="MBW175" s="34"/>
      <c r="MBX175" s="34"/>
      <c r="MBY175" s="34"/>
      <c r="MBZ175" s="34"/>
      <c r="MCA175" s="34"/>
      <c r="MCB175" s="34"/>
      <c r="MCC175" s="34"/>
      <c r="MCD175" s="34"/>
      <c r="MCE175" s="34"/>
      <c r="MCF175" s="34"/>
      <c r="MCG175" s="34"/>
      <c r="MCH175" s="34"/>
      <c r="MCI175" s="34"/>
      <c r="MCJ175" s="34"/>
      <c r="MCK175" s="34"/>
      <c r="MCL175" s="34"/>
      <c r="MCM175" s="34"/>
      <c r="MCN175" s="34"/>
      <c r="MCO175" s="34"/>
      <c r="MCP175" s="34"/>
      <c r="MCQ175" s="34"/>
      <c r="MCR175" s="34"/>
      <c r="MCS175" s="34"/>
      <c r="MCT175" s="34"/>
      <c r="MCU175" s="34"/>
      <c r="MCV175" s="34"/>
      <c r="MCW175" s="34"/>
      <c r="MCX175" s="34"/>
      <c r="MCY175" s="34"/>
      <c r="MCZ175" s="34"/>
      <c r="MDA175" s="34"/>
      <c r="MDB175" s="34"/>
      <c r="MDC175" s="34"/>
      <c r="MDD175" s="34"/>
      <c r="MDE175" s="34"/>
      <c r="MDF175" s="34"/>
      <c r="MDG175" s="34"/>
      <c r="MDH175" s="34"/>
      <c r="MDI175" s="34"/>
      <c r="MDJ175" s="34"/>
      <c r="MDK175" s="34"/>
      <c r="MDL175" s="34"/>
      <c r="MDM175" s="34"/>
      <c r="MDN175" s="34"/>
      <c r="MDO175" s="34"/>
      <c r="MDP175" s="34"/>
      <c r="MDQ175" s="34"/>
      <c r="MDR175" s="34"/>
      <c r="MDS175" s="34"/>
      <c r="MDT175" s="34"/>
      <c r="MDU175" s="34"/>
      <c r="MDV175" s="34"/>
      <c r="MDW175" s="34"/>
      <c r="MDX175" s="34"/>
      <c r="MDY175" s="34"/>
      <c r="MDZ175" s="34"/>
      <c r="MEA175" s="34"/>
      <c r="MEB175" s="34"/>
      <c r="MEC175" s="34"/>
      <c r="MED175" s="34"/>
      <c r="MEE175" s="34"/>
      <c r="MEF175" s="34"/>
      <c r="MEG175" s="34"/>
      <c r="MEH175" s="34"/>
      <c r="MEI175" s="34"/>
      <c r="MEJ175" s="34"/>
      <c r="MEK175" s="34"/>
      <c r="MEL175" s="34"/>
      <c r="MEM175" s="34"/>
      <c r="MEN175" s="34"/>
      <c r="MEO175" s="34"/>
      <c r="MEP175" s="34"/>
      <c r="MEQ175" s="34"/>
      <c r="MER175" s="34"/>
      <c r="MES175" s="34"/>
      <c r="MET175" s="34"/>
      <c r="MEU175" s="34"/>
      <c r="MEV175" s="34"/>
      <c r="MEW175" s="34"/>
      <c r="MEX175" s="34"/>
      <c r="MEY175" s="34"/>
      <c r="MEZ175" s="34"/>
      <c r="MFA175" s="34"/>
      <c r="MFB175" s="34"/>
      <c r="MFC175" s="34"/>
      <c r="MFD175" s="34"/>
      <c r="MFE175" s="34"/>
      <c r="MFF175" s="34"/>
      <c r="MFG175" s="34"/>
      <c r="MFH175" s="34"/>
      <c r="MFI175" s="34"/>
      <c r="MFJ175" s="34"/>
      <c r="MFK175" s="34"/>
      <c r="MFL175" s="34"/>
      <c r="MFM175" s="34"/>
      <c r="MFN175" s="34"/>
      <c r="MFO175" s="34"/>
      <c r="MFP175" s="34"/>
      <c r="MFQ175" s="34"/>
      <c r="MFR175" s="34"/>
      <c r="MFS175" s="34"/>
      <c r="MFT175" s="34"/>
      <c r="MFU175" s="34"/>
      <c r="MFV175" s="34"/>
      <c r="MFW175" s="34"/>
      <c r="MFX175" s="34"/>
      <c r="MFY175" s="34"/>
      <c r="MFZ175" s="34"/>
      <c r="MGA175" s="34"/>
      <c r="MGB175" s="34"/>
      <c r="MGC175" s="34"/>
      <c r="MGD175" s="34"/>
      <c r="MGE175" s="34"/>
      <c r="MGF175" s="34"/>
      <c r="MGG175" s="34"/>
      <c r="MGH175" s="34"/>
      <c r="MGI175" s="34"/>
      <c r="MGJ175" s="34"/>
      <c r="MGK175" s="34"/>
      <c r="MGL175" s="34"/>
      <c r="MGM175" s="34"/>
      <c r="MGN175" s="34"/>
      <c r="MGO175" s="34"/>
      <c r="MGP175" s="34"/>
      <c r="MGQ175" s="34"/>
      <c r="MGR175" s="34"/>
      <c r="MGS175" s="34"/>
      <c r="MGT175" s="34"/>
      <c r="MGU175" s="34"/>
      <c r="MGV175" s="34"/>
      <c r="MGW175" s="34"/>
      <c r="MGX175" s="34"/>
      <c r="MGY175" s="34"/>
      <c r="MGZ175" s="34"/>
      <c r="MHA175" s="34"/>
      <c r="MHB175" s="34"/>
      <c r="MHC175" s="34"/>
      <c r="MHD175" s="34"/>
      <c r="MHE175" s="34"/>
      <c r="MHF175" s="34"/>
      <c r="MHG175" s="34"/>
      <c r="MHH175" s="34"/>
      <c r="MHI175" s="34"/>
      <c r="MHJ175" s="34"/>
      <c r="MHK175" s="34"/>
      <c r="MHL175" s="34"/>
      <c r="MHM175" s="34"/>
      <c r="MHN175" s="34"/>
      <c r="MHO175" s="34"/>
      <c r="MHP175" s="34"/>
      <c r="MHQ175" s="34"/>
      <c r="MHR175" s="34"/>
      <c r="MHS175" s="34"/>
      <c r="MHT175" s="34"/>
      <c r="MHU175" s="34"/>
      <c r="MHV175" s="34"/>
      <c r="MHW175" s="34"/>
      <c r="MHX175" s="34"/>
      <c r="MHY175" s="34"/>
      <c r="MHZ175" s="34"/>
      <c r="MIA175" s="34"/>
      <c r="MIB175" s="34"/>
      <c r="MIC175" s="34"/>
      <c r="MID175" s="34"/>
      <c r="MIE175" s="34"/>
      <c r="MIF175" s="34"/>
      <c r="MIG175" s="34"/>
      <c r="MIH175" s="34"/>
      <c r="MII175" s="34"/>
      <c r="MIJ175" s="34"/>
      <c r="MIK175" s="34"/>
      <c r="MIL175" s="34"/>
      <c r="MIM175" s="34"/>
      <c r="MIN175" s="34"/>
      <c r="MIO175" s="34"/>
      <c r="MIP175" s="34"/>
      <c r="MIQ175" s="34"/>
      <c r="MIR175" s="34"/>
      <c r="MIS175" s="34"/>
      <c r="MIT175" s="34"/>
      <c r="MIU175" s="34"/>
      <c r="MIV175" s="34"/>
      <c r="MIW175" s="34"/>
      <c r="MIX175" s="34"/>
      <c r="MIY175" s="34"/>
      <c r="MIZ175" s="34"/>
      <c r="MJA175" s="34"/>
      <c r="MJB175" s="34"/>
      <c r="MJC175" s="34"/>
      <c r="MJD175" s="34"/>
      <c r="MJE175" s="34"/>
      <c r="MJF175" s="34"/>
      <c r="MJG175" s="34"/>
      <c r="MJH175" s="34"/>
      <c r="MJI175" s="34"/>
      <c r="MJJ175" s="34"/>
      <c r="MJK175" s="34"/>
      <c r="MJL175" s="34"/>
      <c r="MJM175" s="34"/>
      <c r="MJN175" s="34"/>
      <c r="MJO175" s="34"/>
      <c r="MJP175" s="34"/>
      <c r="MJQ175" s="34"/>
      <c r="MJR175" s="34"/>
      <c r="MJS175" s="34"/>
      <c r="MJT175" s="34"/>
      <c r="MJU175" s="34"/>
      <c r="MJV175" s="34"/>
      <c r="MJW175" s="34"/>
      <c r="MJX175" s="34"/>
      <c r="MJY175" s="34"/>
      <c r="MJZ175" s="34"/>
      <c r="MKA175" s="34"/>
      <c r="MKB175" s="34"/>
      <c r="MKC175" s="34"/>
      <c r="MKD175" s="34"/>
      <c r="MKE175" s="34"/>
      <c r="MKF175" s="34"/>
      <c r="MKG175" s="34"/>
      <c r="MKH175" s="34"/>
      <c r="MKI175" s="34"/>
      <c r="MKJ175" s="34"/>
      <c r="MKK175" s="34"/>
      <c r="MKL175" s="34"/>
      <c r="MKM175" s="34"/>
      <c r="MKN175" s="34"/>
      <c r="MKO175" s="34"/>
      <c r="MKP175" s="34"/>
      <c r="MKQ175" s="34"/>
      <c r="MKR175" s="34"/>
      <c r="MKS175" s="34"/>
      <c r="MKT175" s="34"/>
      <c r="MKU175" s="34"/>
      <c r="MKV175" s="34"/>
      <c r="MKW175" s="34"/>
      <c r="MKX175" s="34"/>
      <c r="MKY175" s="34"/>
      <c r="MKZ175" s="34"/>
      <c r="MLA175" s="34"/>
      <c r="MLB175" s="34"/>
      <c r="MLC175" s="34"/>
      <c r="MLD175" s="34"/>
      <c r="MLE175" s="34"/>
      <c r="MLF175" s="34"/>
      <c r="MLG175" s="34"/>
      <c r="MLH175" s="34"/>
      <c r="MLI175" s="34"/>
      <c r="MLJ175" s="34"/>
      <c r="MLK175" s="34"/>
      <c r="MLL175" s="34"/>
      <c r="MLM175" s="34"/>
      <c r="MLN175" s="34"/>
      <c r="MLO175" s="34"/>
      <c r="MLP175" s="34"/>
      <c r="MLQ175" s="34"/>
      <c r="MLR175" s="34"/>
      <c r="MLS175" s="34"/>
      <c r="MLT175" s="34"/>
      <c r="MLU175" s="34"/>
      <c r="MLV175" s="34"/>
      <c r="MLW175" s="34"/>
      <c r="MLX175" s="34"/>
      <c r="MLY175" s="34"/>
      <c r="MLZ175" s="34"/>
      <c r="MMA175" s="34"/>
      <c r="MMB175" s="34"/>
      <c r="MMC175" s="34"/>
      <c r="MMD175" s="34"/>
      <c r="MME175" s="34"/>
      <c r="MMF175" s="34"/>
      <c r="MMG175" s="34"/>
      <c r="MMH175" s="34"/>
      <c r="MMI175" s="34"/>
      <c r="MMJ175" s="34"/>
      <c r="MMK175" s="34"/>
      <c r="MML175" s="34"/>
      <c r="MMM175" s="34"/>
      <c r="MMN175" s="34"/>
      <c r="MMO175" s="34"/>
      <c r="MMP175" s="34"/>
      <c r="MMQ175" s="34"/>
      <c r="MMR175" s="34"/>
      <c r="MMS175" s="34"/>
      <c r="MMT175" s="34"/>
      <c r="MMU175" s="34"/>
      <c r="MMV175" s="34"/>
      <c r="MMW175" s="34"/>
      <c r="MMX175" s="34"/>
      <c r="MMY175" s="34"/>
      <c r="MMZ175" s="34"/>
      <c r="MNA175" s="34"/>
      <c r="MNB175" s="34"/>
      <c r="MNC175" s="34"/>
      <c r="MND175" s="34"/>
      <c r="MNE175" s="34"/>
      <c r="MNF175" s="34"/>
      <c r="MNG175" s="34"/>
      <c r="MNH175" s="34"/>
      <c r="MNI175" s="34"/>
      <c r="MNJ175" s="34"/>
      <c r="MNK175" s="34"/>
      <c r="MNL175" s="34"/>
      <c r="MNM175" s="34"/>
      <c r="MNN175" s="34"/>
      <c r="MNO175" s="34"/>
      <c r="MNP175" s="34"/>
      <c r="MNQ175" s="34"/>
      <c r="MNR175" s="34"/>
      <c r="MNS175" s="34"/>
      <c r="MNT175" s="34"/>
      <c r="MNU175" s="34"/>
      <c r="MNV175" s="34"/>
      <c r="MNW175" s="34"/>
      <c r="MNX175" s="34"/>
      <c r="MNY175" s="34"/>
      <c r="MNZ175" s="34"/>
      <c r="MOA175" s="34"/>
      <c r="MOB175" s="34"/>
      <c r="MOC175" s="34"/>
      <c r="MOD175" s="34"/>
      <c r="MOE175" s="34"/>
      <c r="MOF175" s="34"/>
      <c r="MOG175" s="34"/>
      <c r="MOH175" s="34"/>
      <c r="MOI175" s="34"/>
      <c r="MOJ175" s="34"/>
      <c r="MOK175" s="34"/>
      <c r="MOL175" s="34"/>
      <c r="MOM175" s="34"/>
      <c r="MON175" s="34"/>
      <c r="MOO175" s="34"/>
      <c r="MOP175" s="34"/>
      <c r="MOQ175" s="34"/>
      <c r="MOR175" s="34"/>
      <c r="MOS175" s="34"/>
      <c r="MOT175" s="34"/>
      <c r="MOU175" s="34"/>
      <c r="MOV175" s="34"/>
      <c r="MOW175" s="34"/>
      <c r="MOX175" s="34"/>
      <c r="MOY175" s="34"/>
      <c r="MOZ175" s="34"/>
      <c r="MPA175" s="34"/>
      <c r="MPB175" s="34"/>
      <c r="MPC175" s="34"/>
      <c r="MPD175" s="34"/>
      <c r="MPE175" s="34"/>
      <c r="MPF175" s="34"/>
      <c r="MPG175" s="34"/>
      <c r="MPH175" s="34"/>
      <c r="MPI175" s="34"/>
      <c r="MPJ175" s="34"/>
      <c r="MPK175" s="34"/>
      <c r="MPL175" s="34"/>
      <c r="MPM175" s="34"/>
      <c r="MPN175" s="34"/>
      <c r="MPO175" s="34"/>
      <c r="MPP175" s="34"/>
      <c r="MPQ175" s="34"/>
      <c r="MPR175" s="34"/>
      <c r="MPS175" s="34"/>
      <c r="MPT175" s="34"/>
      <c r="MPU175" s="34"/>
      <c r="MPV175" s="34"/>
      <c r="MPW175" s="34"/>
      <c r="MPX175" s="34"/>
      <c r="MPY175" s="34"/>
      <c r="MPZ175" s="34"/>
      <c r="MQA175" s="34"/>
      <c r="MQB175" s="34"/>
      <c r="MQC175" s="34"/>
      <c r="MQD175" s="34"/>
      <c r="MQE175" s="34"/>
      <c r="MQF175" s="34"/>
      <c r="MQG175" s="34"/>
      <c r="MQH175" s="34"/>
      <c r="MQI175" s="34"/>
      <c r="MQJ175" s="34"/>
      <c r="MQK175" s="34"/>
      <c r="MQL175" s="34"/>
      <c r="MQM175" s="34"/>
      <c r="MQN175" s="34"/>
      <c r="MQO175" s="34"/>
      <c r="MQP175" s="34"/>
      <c r="MQQ175" s="34"/>
      <c r="MQR175" s="34"/>
      <c r="MQS175" s="34"/>
      <c r="MQT175" s="34"/>
      <c r="MQU175" s="34"/>
      <c r="MQV175" s="34"/>
      <c r="MQW175" s="34"/>
      <c r="MQX175" s="34"/>
      <c r="MQY175" s="34"/>
      <c r="MQZ175" s="34"/>
      <c r="MRA175" s="34"/>
      <c r="MRB175" s="34"/>
      <c r="MRC175" s="34"/>
      <c r="MRD175" s="34"/>
      <c r="MRE175" s="34"/>
      <c r="MRF175" s="34"/>
      <c r="MRG175" s="34"/>
      <c r="MRH175" s="34"/>
      <c r="MRI175" s="34"/>
      <c r="MRJ175" s="34"/>
      <c r="MRK175" s="34"/>
      <c r="MRL175" s="34"/>
      <c r="MRM175" s="34"/>
      <c r="MRN175" s="34"/>
      <c r="MRO175" s="34"/>
      <c r="MRP175" s="34"/>
      <c r="MRQ175" s="34"/>
      <c r="MRR175" s="34"/>
      <c r="MRS175" s="34"/>
      <c r="MRT175" s="34"/>
      <c r="MRU175" s="34"/>
      <c r="MRV175" s="34"/>
      <c r="MRW175" s="34"/>
      <c r="MRX175" s="34"/>
      <c r="MRY175" s="34"/>
      <c r="MRZ175" s="34"/>
      <c r="MSA175" s="34"/>
      <c r="MSB175" s="34"/>
      <c r="MSC175" s="34"/>
      <c r="MSD175" s="34"/>
      <c r="MSE175" s="34"/>
      <c r="MSF175" s="34"/>
      <c r="MSG175" s="34"/>
      <c r="MSH175" s="34"/>
      <c r="MSI175" s="34"/>
      <c r="MSJ175" s="34"/>
      <c r="MSK175" s="34"/>
      <c r="MSL175" s="34"/>
      <c r="MSM175" s="34"/>
      <c r="MSN175" s="34"/>
      <c r="MSO175" s="34"/>
      <c r="MSP175" s="34"/>
      <c r="MSQ175" s="34"/>
      <c r="MSR175" s="34"/>
      <c r="MSS175" s="34"/>
      <c r="MST175" s="34"/>
      <c r="MSU175" s="34"/>
      <c r="MSV175" s="34"/>
      <c r="MSW175" s="34"/>
      <c r="MSX175" s="34"/>
      <c r="MSY175" s="34"/>
      <c r="MSZ175" s="34"/>
      <c r="MTA175" s="34"/>
      <c r="MTB175" s="34"/>
      <c r="MTC175" s="34"/>
      <c r="MTD175" s="34"/>
      <c r="MTE175" s="34"/>
      <c r="MTF175" s="34"/>
      <c r="MTG175" s="34"/>
      <c r="MTH175" s="34"/>
      <c r="MTI175" s="34"/>
      <c r="MTJ175" s="34"/>
      <c r="MTK175" s="34"/>
      <c r="MTL175" s="34"/>
      <c r="MTM175" s="34"/>
      <c r="MTN175" s="34"/>
      <c r="MTO175" s="34"/>
      <c r="MTP175" s="34"/>
      <c r="MTQ175" s="34"/>
      <c r="MTR175" s="34"/>
      <c r="MTS175" s="34"/>
      <c r="MTT175" s="34"/>
      <c r="MTU175" s="34"/>
      <c r="MTV175" s="34"/>
      <c r="MTW175" s="34"/>
      <c r="MTX175" s="34"/>
      <c r="MTY175" s="34"/>
      <c r="MTZ175" s="34"/>
      <c r="MUA175" s="34"/>
      <c r="MUB175" s="34"/>
      <c r="MUC175" s="34"/>
      <c r="MUD175" s="34"/>
      <c r="MUE175" s="34"/>
      <c r="MUF175" s="34"/>
      <c r="MUG175" s="34"/>
      <c r="MUH175" s="34"/>
      <c r="MUI175" s="34"/>
      <c r="MUJ175" s="34"/>
      <c r="MUK175" s="34"/>
      <c r="MUL175" s="34"/>
      <c r="MUM175" s="34"/>
      <c r="MUN175" s="34"/>
      <c r="MUO175" s="34"/>
      <c r="MUP175" s="34"/>
      <c r="MUQ175" s="34"/>
      <c r="MUR175" s="34"/>
      <c r="MUS175" s="34"/>
      <c r="MUT175" s="34"/>
      <c r="MUU175" s="34"/>
      <c r="MUV175" s="34"/>
      <c r="MUW175" s="34"/>
      <c r="MUX175" s="34"/>
      <c r="MUY175" s="34"/>
      <c r="MUZ175" s="34"/>
      <c r="MVA175" s="34"/>
      <c r="MVB175" s="34"/>
      <c r="MVC175" s="34"/>
      <c r="MVD175" s="34"/>
      <c r="MVE175" s="34"/>
      <c r="MVF175" s="34"/>
      <c r="MVG175" s="34"/>
      <c r="MVH175" s="34"/>
      <c r="MVI175" s="34"/>
      <c r="MVJ175" s="34"/>
      <c r="MVK175" s="34"/>
      <c r="MVL175" s="34"/>
      <c r="MVM175" s="34"/>
      <c r="MVN175" s="34"/>
      <c r="MVO175" s="34"/>
      <c r="MVP175" s="34"/>
      <c r="MVQ175" s="34"/>
      <c r="MVR175" s="34"/>
      <c r="MVS175" s="34"/>
      <c r="MVT175" s="34"/>
      <c r="MVU175" s="34"/>
      <c r="MVV175" s="34"/>
      <c r="MVW175" s="34"/>
      <c r="MVX175" s="34"/>
      <c r="MVY175" s="34"/>
      <c r="MVZ175" s="34"/>
      <c r="MWA175" s="34"/>
      <c r="MWB175" s="34"/>
      <c r="MWC175" s="34"/>
      <c r="MWD175" s="34"/>
      <c r="MWE175" s="34"/>
      <c r="MWF175" s="34"/>
      <c r="MWG175" s="34"/>
      <c r="MWH175" s="34"/>
      <c r="MWI175" s="34"/>
      <c r="MWJ175" s="34"/>
      <c r="MWK175" s="34"/>
      <c r="MWL175" s="34"/>
      <c r="MWM175" s="34"/>
      <c r="MWN175" s="34"/>
      <c r="MWO175" s="34"/>
      <c r="MWP175" s="34"/>
      <c r="MWQ175" s="34"/>
      <c r="MWR175" s="34"/>
      <c r="MWS175" s="34"/>
      <c r="MWT175" s="34"/>
      <c r="MWU175" s="34"/>
      <c r="MWV175" s="34"/>
      <c r="MWW175" s="34"/>
      <c r="MWX175" s="34"/>
      <c r="MWY175" s="34"/>
      <c r="MWZ175" s="34"/>
      <c r="MXA175" s="34"/>
      <c r="MXB175" s="34"/>
      <c r="MXC175" s="34"/>
      <c r="MXD175" s="34"/>
      <c r="MXE175" s="34"/>
      <c r="MXF175" s="34"/>
      <c r="MXG175" s="34"/>
      <c r="MXH175" s="34"/>
      <c r="MXI175" s="34"/>
      <c r="MXJ175" s="34"/>
      <c r="MXK175" s="34"/>
      <c r="MXL175" s="34"/>
      <c r="MXM175" s="34"/>
      <c r="MXN175" s="34"/>
      <c r="MXO175" s="34"/>
      <c r="MXP175" s="34"/>
      <c r="MXQ175" s="34"/>
      <c r="MXR175" s="34"/>
      <c r="MXS175" s="34"/>
      <c r="MXT175" s="34"/>
      <c r="MXU175" s="34"/>
      <c r="MXV175" s="34"/>
      <c r="MXW175" s="34"/>
      <c r="MXX175" s="34"/>
      <c r="MXY175" s="34"/>
      <c r="MXZ175" s="34"/>
      <c r="MYA175" s="34"/>
      <c r="MYB175" s="34"/>
      <c r="MYC175" s="34"/>
      <c r="MYD175" s="34"/>
      <c r="MYE175" s="34"/>
      <c r="MYF175" s="34"/>
      <c r="MYG175" s="34"/>
      <c r="MYH175" s="34"/>
      <c r="MYI175" s="34"/>
      <c r="MYJ175" s="34"/>
      <c r="MYK175" s="34"/>
      <c r="MYL175" s="34"/>
      <c r="MYM175" s="34"/>
      <c r="MYN175" s="34"/>
      <c r="MYO175" s="34"/>
      <c r="MYP175" s="34"/>
      <c r="MYQ175" s="34"/>
      <c r="MYR175" s="34"/>
      <c r="MYS175" s="34"/>
      <c r="MYT175" s="34"/>
      <c r="MYU175" s="34"/>
      <c r="MYV175" s="34"/>
      <c r="MYW175" s="34"/>
      <c r="MYX175" s="34"/>
      <c r="MYY175" s="34"/>
      <c r="MYZ175" s="34"/>
      <c r="MZA175" s="34"/>
      <c r="MZB175" s="34"/>
      <c r="MZC175" s="34"/>
      <c r="MZD175" s="34"/>
      <c r="MZE175" s="34"/>
      <c r="MZF175" s="34"/>
      <c r="MZG175" s="34"/>
      <c r="MZH175" s="34"/>
      <c r="MZI175" s="34"/>
      <c r="MZJ175" s="34"/>
      <c r="MZK175" s="34"/>
      <c r="MZL175" s="34"/>
      <c r="MZM175" s="34"/>
      <c r="MZN175" s="34"/>
      <c r="MZO175" s="34"/>
      <c r="MZP175" s="34"/>
      <c r="MZQ175" s="34"/>
      <c r="MZR175" s="34"/>
      <c r="MZS175" s="34"/>
      <c r="MZT175" s="34"/>
      <c r="MZU175" s="34"/>
      <c r="MZV175" s="34"/>
      <c r="MZW175" s="34"/>
      <c r="MZX175" s="34"/>
      <c r="MZY175" s="34"/>
      <c r="MZZ175" s="34"/>
      <c r="NAA175" s="34"/>
      <c r="NAB175" s="34"/>
      <c r="NAC175" s="34"/>
      <c r="NAD175" s="34"/>
      <c r="NAE175" s="34"/>
      <c r="NAF175" s="34"/>
      <c r="NAG175" s="34"/>
      <c r="NAH175" s="34"/>
      <c r="NAI175" s="34"/>
      <c r="NAJ175" s="34"/>
      <c r="NAK175" s="34"/>
      <c r="NAL175" s="34"/>
      <c r="NAM175" s="34"/>
      <c r="NAN175" s="34"/>
      <c r="NAO175" s="34"/>
      <c r="NAP175" s="34"/>
      <c r="NAQ175" s="34"/>
      <c r="NAR175" s="34"/>
      <c r="NAS175" s="34"/>
      <c r="NAT175" s="34"/>
      <c r="NAU175" s="34"/>
      <c r="NAV175" s="34"/>
      <c r="NAW175" s="34"/>
      <c r="NAX175" s="34"/>
      <c r="NAY175" s="34"/>
      <c r="NAZ175" s="34"/>
      <c r="NBA175" s="34"/>
      <c r="NBB175" s="34"/>
      <c r="NBC175" s="34"/>
      <c r="NBD175" s="34"/>
      <c r="NBE175" s="34"/>
      <c r="NBF175" s="34"/>
      <c r="NBG175" s="34"/>
      <c r="NBH175" s="34"/>
      <c r="NBI175" s="34"/>
      <c r="NBJ175" s="34"/>
      <c r="NBK175" s="34"/>
      <c r="NBL175" s="34"/>
      <c r="NBM175" s="34"/>
      <c r="NBN175" s="34"/>
      <c r="NBO175" s="34"/>
      <c r="NBP175" s="34"/>
      <c r="NBQ175" s="34"/>
      <c r="NBR175" s="34"/>
      <c r="NBS175" s="34"/>
      <c r="NBT175" s="34"/>
      <c r="NBU175" s="34"/>
      <c r="NBV175" s="34"/>
      <c r="NBW175" s="34"/>
      <c r="NBX175" s="34"/>
      <c r="NBY175" s="34"/>
      <c r="NBZ175" s="34"/>
      <c r="NCA175" s="34"/>
      <c r="NCB175" s="34"/>
      <c r="NCC175" s="34"/>
      <c r="NCD175" s="34"/>
      <c r="NCE175" s="34"/>
      <c r="NCF175" s="34"/>
      <c r="NCG175" s="34"/>
      <c r="NCH175" s="34"/>
      <c r="NCI175" s="34"/>
      <c r="NCJ175" s="34"/>
      <c r="NCK175" s="34"/>
      <c r="NCL175" s="34"/>
      <c r="NCM175" s="34"/>
      <c r="NCN175" s="34"/>
      <c r="NCO175" s="34"/>
      <c r="NCP175" s="34"/>
      <c r="NCQ175" s="34"/>
      <c r="NCR175" s="34"/>
      <c r="NCS175" s="34"/>
      <c r="NCT175" s="34"/>
      <c r="NCU175" s="34"/>
      <c r="NCV175" s="34"/>
      <c r="NCW175" s="34"/>
      <c r="NCX175" s="34"/>
      <c r="NCY175" s="34"/>
      <c r="NCZ175" s="34"/>
      <c r="NDA175" s="34"/>
      <c r="NDB175" s="34"/>
      <c r="NDC175" s="34"/>
      <c r="NDD175" s="34"/>
      <c r="NDE175" s="34"/>
      <c r="NDF175" s="34"/>
      <c r="NDG175" s="34"/>
      <c r="NDH175" s="34"/>
      <c r="NDI175" s="34"/>
      <c r="NDJ175" s="34"/>
      <c r="NDK175" s="34"/>
      <c r="NDL175" s="34"/>
      <c r="NDM175" s="34"/>
      <c r="NDN175" s="34"/>
      <c r="NDO175" s="34"/>
      <c r="NDP175" s="34"/>
      <c r="NDQ175" s="34"/>
      <c r="NDR175" s="34"/>
      <c r="NDS175" s="34"/>
      <c r="NDT175" s="34"/>
      <c r="NDU175" s="34"/>
      <c r="NDV175" s="34"/>
      <c r="NDW175" s="34"/>
      <c r="NDX175" s="34"/>
      <c r="NDY175" s="34"/>
      <c r="NDZ175" s="34"/>
      <c r="NEA175" s="34"/>
      <c r="NEB175" s="34"/>
      <c r="NEC175" s="34"/>
      <c r="NED175" s="34"/>
      <c r="NEE175" s="34"/>
      <c r="NEF175" s="34"/>
      <c r="NEG175" s="34"/>
      <c r="NEH175" s="34"/>
      <c r="NEI175" s="34"/>
      <c r="NEJ175" s="34"/>
      <c r="NEK175" s="34"/>
      <c r="NEL175" s="34"/>
      <c r="NEM175" s="34"/>
      <c r="NEN175" s="34"/>
      <c r="NEO175" s="34"/>
      <c r="NEP175" s="34"/>
      <c r="NEQ175" s="34"/>
      <c r="NER175" s="34"/>
      <c r="NES175" s="34"/>
      <c r="NET175" s="34"/>
      <c r="NEU175" s="34"/>
      <c r="NEV175" s="34"/>
      <c r="NEW175" s="34"/>
      <c r="NEX175" s="34"/>
      <c r="NEY175" s="34"/>
      <c r="NEZ175" s="34"/>
      <c r="NFA175" s="34"/>
      <c r="NFB175" s="34"/>
      <c r="NFC175" s="34"/>
      <c r="NFD175" s="34"/>
      <c r="NFE175" s="34"/>
      <c r="NFF175" s="34"/>
      <c r="NFG175" s="34"/>
      <c r="NFH175" s="34"/>
      <c r="NFI175" s="34"/>
      <c r="NFJ175" s="34"/>
      <c r="NFK175" s="34"/>
      <c r="NFL175" s="34"/>
      <c r="NFM175" s="34"/>
      <c r="NFN175" s="34"/>
      <c r="NFO175" s="34"/>
      <c r="NFP175" s="34"/>
      <c r="NFQ175" s="34"/>
      <c r="NFR175" s="34"/>
      <c r="NFS175" s="34"/>
      <c r="NFT175" s="34"/>
      <c r="NFU175" s="34"/>
      <c r="NFV175" s="34"/>
      <c r="NFW175" s="34"/>
      <c r="NFX175" s="34"/>
      <c r="NFY175" s="34"/>
      <c r="NFZ175" s="34"/>
      <c r="NGA175" s="34"/>
      <c r="NGB175" s="34"/>
      <c r="NGC175" s="34"/>
      <c r="NGD175" s="34"/>
      <c r="NGE175" s="34"/>
      <c r="NGF175" s="34"/>
      <c r="NGG175" s="34"/>
      <c r="NGH175" s="34"/>
      <c r="NGI175" s="34"/>
      <c r="NGJ175" s="34"/>
      <c r="NGK175" s="34"/>
      <c r="NGL175" s="34"/>
      <c r="NGM175" s="34"/>
      <c r="NGN175" s="34"/>
      <c r="NGO175" s="34"/>
      <c r="NGP175" s="34"/>
      <c r="NGQ175" s="34"/>
      <c r="NGR175" s="34"/>
      <c r="NGS175" s="34"/>
      <c r="NGT175" s="34"/>
      <c r="NGU175" s="34"/>
      <c r="NGV175" s="34"/>
      <c r="NGW175" s="34"/>
      <c r="NGX175" s="34"/>
      <c r="NGY175" s="34"/>
      <c r="NGZ175" s="34"/>
      <c r="NHA175" s="34"/>
      <c r="NHB175" s="34"/>
      <c r="NHC175" s="34"/>
      <c r="NHD175" s="34"/>
      <c r="NHE175" s="34"/>
      <c r="NHF175" s="34"/>
      <c r="NHG175" s="34"/>
      <c r="NHH175" s="34"/>
      <c r="NHI175" s="34"/>
      <c r="NHJ175" s="34"/>
      <c r="NHK175" s="34"/>
      <c r="NHL175" s="34"/>
      <c r="NHM175" s="34"/>
      <c r="NHN175" s="34"/>
      <c r="NHO175" s="34"/>
      <c r="NHP175" s="34"/>
      <c r="NHQ175" s="34"/>
      <c r="NHR175" s="34"/>
      <c r="NHS175" s="34"/>
      <c r="NHT175" s="34"/>
      <c r="NHU175" s="34"/>
      <c r="NHV175" s="34"/>
      <c r="NHW175" s="34"/>
      <c r="NHX175" s="34"/>
      <c r="NHY175" s="34"/>
      <c r="NHZ175" s="34"/>
      <c r="NIA175" s="34"/>
      <c r="NIB175" s="34"/>
      <c r="NIC175" s="34"/>
      <c r="NID175" s="34"/>
      <c r="NIE175" s="34"/>
      <c r="NIF175" s="34"/>
      <c r="NIG175" s="34"/>
      <c r="NIH175" s="34"/>
      <c r="NII175" s="34"/>
      <c r="NIJ175" s="34"/>
      <c r="NIK175" s="34"/>
      <c r="NIL175" s="34"/>
      <c r="NIM175" s="34"/>
      <c r="NIN175" s="34"/>
      <c r="NIO175" s="34"/>
      <c r="NIP175" s="34"/>
      <c r="NIQ175" s="34"/>
      <c r="NIR175" s="34"/>
      <c r="NIS175" s="34"/>
      <c r="NIT175" s="34"/>
      <c r="NIU175" s="34"/>
      <c r="NIV175" s="34"/>
      <c r="NIW175" s="34"/>
      <c r="NIX175" s="34"/>
      <c r="NIY175" s="34"/>
      <c r="NIZ175" s="34"/>
      <c r="NJA175" s="34"/>
      <c r="NJB175" s="34"/>
      <c r="NJC175" s="34"/>
      <c r="NJD175" s="34"/>
      <c r="NJE175" s="34"/>
      <c r="NJF175" s="34"/>
      <c r="NJG175" s="34"/>
      <c r="NJH175" s="34"/>
      <c r="NJI175" s="34"/>
      <c r="NJJ175" s="34"/>
      <c r="NJK175" s="34"/>
      <c r="NJL175" s="34"/>
      <c r="NJM175" s="34"/>
      <c r="NJN175" s="34"/>
      <c r="NJO175" s="34"/>
      <c r="NJP175" s="34"/>
      <c r="NJQ175" s="34"/>
      <c r="NJR175" s="34"/>
      <c r="NJS175" s="34"/>
      <c r="NJT175" s="34"/>
      <c r="NJU175" s="34"/>
      <c r="NJV175" s="34"/>
      <c r="NJW175" s="34"/>
      <c r="NJX175" s="34"/>
      <c r="NJY175" s="34"/>
      <c r="NJZ175" s="34"/>
      <c r="NKA175" s="34"/>
      <c r="NKB175" s="34"/>
      <c r="NKC175" s="34"/>
      <c r="NKD175" s="34"/>
      <c r="NKE175" s="34"/>
      <c r="NKF175" s="34"/>
      <c r="NKG175" s="34"/>
      <c r="NKH175" s="34"/>
      <c r="NKI175" s="34"/>
      <c r="NKJ175" s="34"/>
      <c r="NKK175" s="34"/>
      <c r="NKL175" s="34"/>
      <c r="NKM175" s="34"/>
      <c r="NKN175" s="34"/>
      <c r="NKO175" s="34"/>
      <c r="NKP175" s="34"/>
      <c r="NKQ175" s="34"/>
      <c r="NKR175" s="34"/>
      <c r="NKS175" s="34"/>
      <c r="NKT175" s="34"/>
      <c r="NKU175" s="34"/>
      <c r="NKV175" s="34"/>
      <c r="NKW175" s="34"/>
      <c r="NKX175" s="34"/>
      <c r="NKY175" s="34"/>
      <c r="NKZ175" s="34"/>
      <c r="NLA175" s="34"/>
      <c r="NLB175" s="34"/>
      <c r="NLC175" s="34"/>
      <c r="NLD175" s="34"/>
      <c r="NLE175" s="34"/>
      <c r="NLF175" s="34"/>
      <c r="NLG175" s="34"/>
      <c r="NLH175" s="34"/>
      <c r="NLI175" s="34"/>
      <c r="NLJ175" s="34"/>
      <c r="NLK175" s="34"/>
      <c r="NLL175" s="34"/>
      <c r="NLM175" s="34"/>
      <c r="NLN175" s="34"/>
      <c r="NLO175" s="34"/>
      <c r="NLP175" s="34"/>
      <c r="NLQ175" s="34"/>
      <c r="NLR175" s="34"/>
      <c r="NLS175" s="34"/>
      <c r="NLT175" s="34"/>
      <c r="NLU175" s="34"/>
      <c r="NLV175" s="34"/>
      <c r="NLW175" s="34"/>
      <c r="NLX175" s="34"/>
      <c r="NLY175" s="34"/>
      <c r="NLZ175" s="34"/>
      <c r="NMA175" s="34"/>
      <c r="NMB175" s="34"/>
      <c r="NMC175" s="34"/>
      <c r="NMD175" s="34"/>
      <c r="NME175" s="34"/>
      <c r="NMF175" s="34"/>
      <c r="NMG175" s="34"/>
      <c r="NMH175" s="34"/>
      <c r="NMI175" s="34"/>
      <c r="NMJ175" s="34"/>
      <c r="NMK175" s="34"/>
      <c r="NML175" s="34"/>
      <c r="NMM175" s="34"/>
      <c r="NMN175" s="34"/>
      <c r="NMO175" s="34"/>
      <c r="NMP175" s="34"/>
      <c r="NMQ175" s="34"/>
      <c r="NMR175" s="34"/>
      <c r="NMS175" s="34"/>
      <c r="NMT175" s="34"/>
      <c r="NMU175" s="34"/>
      <c r="NMV175" s="34"/>
      <c r="NMW175" s="34"/>
      <c r="NMX175" s="34"/>
      <c r="NMY175" s="34"/>
      <c r="NMZ175" s="34"/>
      <c r="NNA175" s="34"/>
      <c r="NNB175" s="34"/>
      <c r="NNC175" s="34"/>
      <c r="NND175" s="34"/>
      <c r="NNE175" s="34"/>
      <c r="NNF175" s="34"/>
      <c r="NNG175" s="34"/>
      <c r="NNH175" s="34"/>
      <c r="NNI175" s="34"/>
      <c r="NNJ175" s="34"/>
      <c r="NNK175" s="34"/>
      <c r="NNL175" s="34"/>
      <c r="NNM175" s="34"/>
      <c r="NNN175" s="34"/>
      <c r="NNO175" s="34"/>
      <c r="NNP175" s="34"/>
      <c r="NNQ175" s="34"/>
      <c r="NNR175" s="34"/>
      <c r="NNS175" s="34"/>
      <c r="NNT175" s="34"/>
      <c r="NNU175" s="34"/>
      <c r="NNV175" s="34"/>
      <c r="NNW175" s="34"/>
      <c r="NNX175" s="34"/>
      <c r="NNY175" s="34"/>
      <c r="NNZ175" s="34"/>
      <c r="NOA175" s="34"/>
      <c r="NOB175" s="34"/>
      <c r="NOC175" s="34"/>
      <c r="NOD175" s="34"/>
      <c r="NOE175" s="34"/>
      <c r="NOF175" s="34"/>
      <c r="NOG175" s="34"/>
      <c r="NOH175" s="34"/>
      <c r="NOI175" s="34"/>
      <c r="NOJ175" s="34"/>
      <c r="NOK175" s="34"/>
      <c r="NOL175" s="34"/>
      <c r="NOM175" s="34"/>
      <c r="NON175" s="34"/>
      <c r="NOO175" s="34"/>
      <c r="NOP175" s="34"/>
      <c r="NOQ175" s="34"/>
      <c r="NOR175" s="34"/>
      <c r="NOS175" s="34"/>
      <c r="NOT175" s="34"/>
      <c r="NOU175" s="34"/>
      <c r="NOV175" s="34"/>
      <c r="NOW175" s="34"/>
      <c r="NOX175" s="34"/>
      <c r="NOY175" s="34"/>
      <c r="NOZ175" s="34"/>
      <c r="NPA175" s="34"/>
      <c r="NPB175" s="34"/>
      <c r="NPC175" s="34"/>
      <c r="NPD175" s="34"/>
      <c r="NPE175" s="34"/>
      <c r="NPF175" s="34"/>
      <c r="NPG175" s="34"/>
      <c r="NPH175" s="34"/>
      <c r="NPI175" s="34"/>
      <c r="NPJ175" s="34"/>
      <c r="NPK175" s="34"/>
      <c r="NPL175" s="34"/>
      <c r="NPM175" s="34"/>
      <c r="NPN175" s="34"/>
      <c r="NPO175" s="34"/>
      <c r="NPP175" s="34"/>
      <c r="NPQ175" s="34"/>
      <c r="NPR175" s="34"/>
      <c r="NPS175" s="34"/>
      <c r="NPT175" s="34"/>
      <c r="NPU175" s="34"/>
      <c r="NPV175" s="34"/>
      <c r="NPW175" s="34"/>
      <c r="NPX175" s="34"/>
      <c r="NPY175" s="34"/>
      <c r="NPZ175" s="34"/>
      <c r="NQA175" s="34"/>
      <c r="NQB175" s="34"/>
      <c r="NQC175" s="34"/>
      <c r="NQD175" s="34"/>
      <c r="NQE175" s="34"/>
      <c r="NQF175" s="34"/>
      <c r="NQG175" s="34"/>
      <c r="NQH175" s="34"/>
      <c r="NQI175" s="34"/>
      <c r="NQJ175" s="34"/>
      <c r="NQK175" s="34"/>
      <c r="NQL175" s="34"/>
      <c r="NQM175" s="34"/>
      <c r="NQN175" s="34"/>
      <c r="NQO175" s="34"/>
      <c r="NQP175" s="34"/>
      <c r="NQQ175" s="34"/>
      <c r="NQR175" s="34"/>
      <c r="NQS175" s="34"/>
      <c r="NQT175" s="34"/>
      <c r="NQU175" s="34"/>
      <c r="NQV175" s="34"/>
      <c r="NQW175" s="34"/>
      <c r="NQX175" s="34"/>
      <c r="NQY175" s="34"/>
      <c r="NQZ175" s="34"/>
      <c r="NRA175" s="34"/>
      <c r="NRB175" s="34"/>
      <c r="NRC175" s="34"/>
      <c r="NRD175" s="34"/>
      <c r="NRE175" s="34"/>
      <c r="NRF175" s="34"/>
      <c r="NRG175" s="34"/>
      <c r="NRH175" s="34"/>
      <c r="NRI175" s="34"/>
      <c r="NRJ175" s="34"/>
      <c r="NRK175" s="34"/>
      <c r="NRL175" s="34"/>
      <c r="NRM175" s="34"/>
      <c r="NRN175" s="34"/>
      <c r="NRO175" s="34"/>
      <c r="NRP175" s="34"/>
      <c r="NRQ175" s="34"/>
      <c r="NRR175" s="34"/>
      <c r="NRS175" s="34"/>
      <c r="NRT175" s="34"/>
      <c r="NRU175" s="34"/>
      <c r="NRV175" s="34"/>
      <c r="NRW175" s="34"/>
      <c r="NRX175" s="34"/>
      <c r="NRY175" s="34"/>
      <c r="NRZ175" s="34"/>
      <c r="NSA175" s="34"/>
      <c r="NSB175" s="34"/>
      <c r="NSC175" s="34"/>
      <c r="NSD175" s="34"/>
      <c r="NSE175" s="34"/>
      <c r="NSF175" s="34"/>
      <c r="NSG175" s="34"/>
      <c r="NSH175" s="34"/>
      <c r="NSI175" s="34"/>
      <c r="NSJ175" s="34"/>
      <c r="NSK175" s="34"/>
      <c r="NSL175" s="34"/>
      <c r="NSM175" s="34"/>
      <c r="NSN175" s="34"/>
      <c r="NSO175" s="34"/>
      <c r="NSP175" s="34"/>
      <c r="NSQ175" s="34"/>
      <c r="NSR175" s="34"/>
      <c r="NSS175" s="34"/>
      <c r="NST175" s="34"/>
      <c r="NSU175" s="34"/>
      <c r="NSV175" s="34"/>
      <c r="NSW175" s="34"/>
      <c r="NSX175" s="34"/>
      <c r="NSY175" s="34"/>
      <c r="NSZ175" s="34"/>
      <c r="NTA175" s="34"/>
      <c r="NTB175" s="34"/>
      <c r="NTC175" s="34"/>
      <c r="NTD175" s="34"/>
      <c r="NTE175" s="34"/>
      <c r="NTF175" s="34"/>
      <c r="NTG175" s="34"/>
      <c r="NTH175" s="34"/>
      <c r="NTI175" s="34"/>
      <c r="NTJ175" s="34"/>
      <c r="NTK175" s="34"/>
      <c r="NTL175" s="34"/>
      <c r="NTM175" s="34"/>
      <c r="NTN175" s="34"/>
      <c r="NTO175" s="34"/>
      <c r="NTP175" s="34"/>
      <c r="NTQ175" s="34"/>
      <c r="NTR175" s="34"/>
      <c r="NTS175" s="34"/>
      <c r="NTT175" s="34"/>
      <c r="NTU175" s="34"/>
      <c r="NTV175" s="34"/>
      <c r="NTW175" s="34"/>
      <c r="NTX175" s="34"/>
      <c r="NTY175" s="34"/>
      <c r="NTZ175" s="34"/>
      <c r="NUA175" s="34"/>
      <c r="NUB175" s="34"/>
      <c r="NUC175" s="34"/>
      <c r="NUD175" s="34"/>
      <c r="NUE175" s="34"/>
      <c r="NUF175" s="34"/>
      <c r="NUG175" s="34"/>
      <c r="NUH175" s="34"/>
      <c r="NUI175" s="34"/>
      <c r="NUJ175" s="34"/>
      <c r="NUK175" s="34"/>
      <c r="NUL175" s="34"/>
      <c r="NUM175" s="34"/>
      <c r="NUN175" s="34"/>
      <c r="NUO175" s="34"/>
      <c r="NUP175" s="34"/>
      <c r="NUQ175" s="34"/>
      <c r="NUR175" s="34"/>
      <c r="NUS175" s="34"/>
      <c r="NUT175" s="34"/>
      <c r="NUU175" s="34"/>
      <c r="NUV175" s="34"/>
      <c r="NUW175" s="34"/>
      <c r="NUX175" s="34"/>
      <c r="NUY175" s="34"/>
      <c r="NUZ175" s="34"/>
      <c r="NVA175" s="34"/>
      <c r="NVB175" s="34"/>
      <c r="NVC175" s="34"/>
      <c r="NVD175" s="34"/>
      <c r="NVE175" s="34"/>
      <c r="NVF175" s="34"/>
      <c r="NVG175" s="34"/>
      <c r="NVH175" s="34"/>
      <c r="NVI175" s="34"/>
      <c r="NVJ175" s="34"/>
      <c r="NVK175" s="34"/>
      <c r="NVL175" s="34"/>
      <c r="NVM175" s="34"/>
      <c r="NVN175" s="34"/>
      <c r="NVO175" s="34"/>
      <c r="NVP175" s="34"/>
      <c r="NVQ175" s="34"/>
      <c r="NVR175" s="34"/>
      <c r="NVS175" s="34"/>
      <c r="NVT175" s="34"/>
      <c r="NVU175" s="34"/>
      <c r="NVV175" s="34"/>
      <c r="NVW175" s="34"/>
      <c r="NVX175" s="34"/>
      <c r="NVY175" s="34"/>
      <c r="NVZ175" s="34"/>
      <c r="NWA175" s="34"/>
      <c r="NWB175" s="34"/>
      <c r="NWC175" s="34"/>
      <c r="NWD175" s="34"/>
      <c r="NWE175" s="34"/>
      <c r="NWF175" s="34"/>
      <c r="NWG175" s="34"/>
      <c r="NWH175" s="34"/>
      <c r="NWI175" s="34"/>
      <c r="NWJ175" s="34"/>
      <c r="NWK175" s="34"/>
      <c r="NWL175" s="34"/>
      <c r="NWM175" s="34"/>
      <c r="NWN175" s="34"/>
      <c r="NWO175" s="34"/>
      <c r="NWP175" s="34"/>
      <c r="NWQ175" s="34"/>
      <c r="NWR175" s="34"/>
      <c r="NWS175" s="34"/>
      <c r="NWT175" s="34"/>
      <c r="NWU175" s="34"/>
      <c r="NWV175" s="34"/>
      <c r="NWW175" s="34"/>
      <c r="NWX175" s="34"/>
      <c r="NWY175" s="34"/>
      <c r="NWZ175" s="34"/>
      <c r="NXA175" s="34"/>
      <c r="NXB175" s="34"/>
      <c r="NXC175" s="34"/>
      <c r="NXD175" s="34"/>
      <c r="NXE175" s="34"/>
      <c r="NXF175" s="34"/>
      <c r="NXG175" s="34"/>
      <c r="NXH175" s="34"/>
      <c r="NXI175" s="34"/>
      <c r="NXJ175" s="34"/>
      <c r="NXK175" s="34"/>
      <c r="NXL175" s="34"/>
      <c r="NXM175" s="34"/>
      <c r="NXN175" s="34"/>
      <c r="NXO175" s="34"/>
      <c r="NXP175" s="34"/>
      <c r="NXQ175" s="34"/>
      <c r="NXR175" s="34"/>
      <c r="NXS175" s="34"/>
      <c r="NXT175" s="34"/>
      <c r="NXU175" s="34"/>
      <c r="NXV175" s="34"/>
      <c r="NXW175" s="34"/>
      <c r="NXX175" s="34"/>
      <c r="NXY175" s="34"/>
      <c r="NXZ175" s="34"/>
      <c r="NYA175" s="34"/>
      <c r="NYB175" s="34"/>
      <c r="NYC175" s="34"/>
      <c r="NYD175" s="34"/>
      <c r="NYE175" s="34"/>
      <c r="NYF175" s="34"/>
      <c r="NYG175" s="34"/>
      <c r="NYH175" s="34"/>
      <c r="NYI175" s="34"/>
      <c r="NYJ175" s="34"/>
      <c r="NYK175" s="34"/>
      <c r="NYL175" s="34"/>
      <c r="NYM175" s="34"/>
      <c r="NYN175" s="34"/>
      <c r="NYO175" s="34"/>
      <c r="NYP175" s="34"/>
      <c r="NYQ175" s="34"/>
      <c r="NYR175" s="34"/>
      <c r="NYS175" s="34"/>
      <c r="NYT175" s="34"/>
      <c r="NYU175" s="34"/>
      <c r="NYV175" s="34"/>
      <c r="NYW175" s="34"/>
      <c r="NYX175" s="34"/>
      <c r="NYY175" s="34"/>
      <c r="NYZ175" s="34"/>
      <c r="NZA175" s="34"/>
      <c r="NZB175" s="34"/>
      <c r="NZC175" s="34"/>
      <c r="NZD175" s="34"/>
      <c r="NZE175" s="34"/>
      <c r="NZF175" s="34"/>
      <c r="NZG175" s="34"/>
      <c r="NZH175" s="34"/>
      <c r="NZI175" s="34"/>
      <c r="NZJ175" s="34"/>
      <c r="NZK175" s="34"/>
      <c r="NZL175" s="34"/>
      <c r="NZM175" s="34"/>
      <c r="NZN175" s="34"/>
      <c r="NZO175" s="34"/>
      <c r="NZP175" s="34"/>
      <c r="NZQ175" s="34"/>
      <c r="NZR175" s="34"/>
      <c r="NZS175" s="34"/>
      <c r="NZT175" s="34"/>
      <c r="NZU175" s="34"/>
      <c r="NZV175" s="34"/>
      <c r="NZW175" s="34"/>
      <c r="NZX175" s="34"/>
      <c r="NZY175" s="34"/>
      <c r="NZZ175" s="34"/>
      <c r="OAA175" s="34"/>
      <c r="OAB175" s="34"/>
      <c r="OAC175" s="34"/>
      <c r="OAD175" s="34"/>
      <c r="OAE175" s="34"/>
      <c r="OAF175" s="34"/>
      <c r="OAG175" s="34"/>
      <c r="OAH175" s="34"/>
      <c r="OAI175" s="34"/>
      <c r="OAJ175" s="34"/>
      <c r="OAK175" s="34"/>
      <c r="OAL175" s="34"/>
      <c r="OAM175" s="34"/>
      <c r="OAN175" s="34"/>
      <c r="OAO175" s="34"/>
      <c r="OAP175" s="34"/>
      <c r="OAQ175" s="34"/>
      <c r="OAR175" s="34"/>
      <c r="OAS175" s="34"/>
      <c r="OAT175" s="34"/>
      <c r="OAU175" s="34"/>
      <c r="OAV175" s="34"/>
      <c r="OAW175" s="34"/>
      <c r="OAX175" s="34"/>
      <c r="OAY175" s="34"/>
      <c r="OAZ175" s="34"/>
      <c r="OBA175" s="34"/>
      <c r="OBB175" s="34"/>
      <c r="OBC175" s="34"/>
      <c r="OBD175" s="34"/>
      <c r="OBE175" s="34"/>
      <c r="OBF175" s="34"/>
      <c r="OBG175" s="34"/>
      <c r="OBH175" s="34"/>
      <c r="OBI175" s="34"/>
      <c r="OBJ175" s="34"/>
      <c r="OBK175" s="34"/>
      <c r="OBL175" s="34"/>
      <c r="OBM175" s="34"/>
      <c r="OBN175" s="34"/>
      <c r="OBO175" s="34"/>
      <c r="OBP175" s="34"/>
      <c r="OBQ175" s="34"/>
      <c r="OBR175" s="34"/>
      <c r="OBS175" s="34"/>
      <c r="OBT175" s="34"/>
      <c r="OBU175" s="34"/>
      <c r="OBV175" s="34"/>
      <c r="OBW175" s="34"/>
      <c r="OBX175" s="34"/>
      <c r="OBY175" s="34"/>
      <c r="OBZ175" s="34"/>
      <c r="OCA175" s="34"/>
      <c r="OCB175" s="34"/>
      <c r="OCC175" s="34"/>
      <c r="OCD175" s="34"/>
      <c r="OCE175" s="34"/>
      <c r="OCF175" s="34"/>
      <c r="OCG175" s="34"/>
      <c r="OCH175" s="34"/>
      <c r="OCI175" s="34"/>
      <c r="OCJ175" s="34"/>
      <c r="OCK175" s="34"/>
      <c r="OCL175" s="34"/>
      <c r="OCM175" s="34"/>
      <c r="OCN175" s="34"/>
      <c r="OCO175" s="34"/>
      <c r="OCP175" s="34"/>
      <c r="OCQ175" s="34"/>
      <c r="OCR175" s="34"/>
      <c r="OCS175" s="34"/>
      <c r="OCT175" s="34"/>
      <c r="OCU175" s="34"/>
      <c r="OCV175" s="34"/>
      <c r="OCW175" s="34"/>
      <c r="OCX175" s="34"/>
      <c r="OCY175" s="34"/>
      <c r="OCZ175" s="34"/>
      <c r="ODA175" s="34"/>
      <c r="ODB175" s="34"/>
      <c r="ODC175" s="34"/>
      <c r="ODD175" s="34"/>
      <c r="ODE175" s="34"/>
      <c r="ODF175" s="34"/>
      <c r="ODG175" s="34"/>
      <c r="ODH175" s="34"/>
      <c r="ODI175" s="34"/>
      <c r="ODJ175" s="34"/>
      <c r="ODK175" s="34"/>
      <c r="ODL175" s="34"/>
      <c r="ODM175" s="34"/>
      <c r="ODN175" s="34"/>
      <c r="ODO175" s="34"/>
      <c r="ODP175" s="34"/>
      <c r="ODQ175" s="34"/>
      <c r="ODR175" s="34"/>
      <c r="ODS175" s="34"/>
      <c r="ODT175" s="34"/>
      <c r="ODU175" s="34"/>
      <c r="ODV175" s="34"/>
      <c r="ODW175" s="34"/>
      <c r="ODX175" s="34"/>
      <c r="ODY175" s="34"/>
      <c r="ODZ175" s="34"/>
      <c r="OEA175" s="34"/>
      <c r="OEB175" s="34"/>
      <c r="OEC175" s="34"/>
      <c r="OED175" s="34"/>
      <c r="OEE175" s="34"/>
      <c r="OEF175" s="34"/>
      <c r="OEG175" s="34"/>
      <c r="OEH175" s="34"/>
      <c r="OEI175" s="34"/>
      <c r="OEJ175" s="34"/>
      <c r="OEK175" s="34"/>
      <c r="OEL175" s="34"/>
      <c r="OEM175" s="34"/>
      <c r="OEN175" s="34"/>
      <c r="OEO175" s="34"/>
      <c r="OEP175" s="34"/>
      <c r="OEQ175" s="34"/>
      <c r="OER175" s="34"/>
      <c r="OES175" s="34"/>
      <c r="OET175" s="34"/>
      <c r="OEU175" s="34"/>
      <c r="OEV175" s="34"/>
      <c r="OEW175" s="34"/>
      <c r="OEX175" s="34"/>
      <c r="OEY175" s="34"/>
      <c r="OEZ175" s="34"/>
      <c r="OFA175" s="34"/>
      <c r="OFB175" s="34"/>
      <c r="OFC175" s="34"/>
      <c r="OFD175" s="34"/>
      <c r="OFE175" s="34"/>
      <c r="OFF175" s="34"/>
      <c r="OFG175" s="34"/>
      <c r="OFH175" s="34"/>
      <c r="OFI175" s="34"/>
      <c r="OFJ175" s="34"/>
      <c r="OFK175" s="34"/>
      <c r="OFL175" s="34"/>
      <c r="OFM175" s="34"/>
      <c r="OFN175" s="34"/>
      <c r="OFO175" s="34"/>
      <c r="OFP175" s="34"/>
      <c r="OFQ175" s="34"/>
      <c r="OFR175" s="34"/>
      <c r="OFS175" s="34"/>
      <c r="OFT175" s="34"/>
      <c r="OFU175" s="34"/>
      <c r="OFV175" s="34"/>
      <c r="OFW175" s="34"/>
      <c r="OFX175" s="34"/>
      <c r="OFY175" s="34"/>
      <c r="OFZ175" s="34"/>
      <c r="OGA175" s="34"/>
      <c r="OGB175" s="34"/>
      <c r="OGC175" s="34"/>
      <c r="OGD175" s="34"/>
      <c r="OGE175" s="34"/>
      <c r="OGF175" s="34"/>
      <c r="OGG175" s="34"/>
      <c r="OGH175" s="34"/>
      <c r="OGI175" s="34"/>
      <c r="OGJ175" s="34"/>
      <c r="OGK175" s="34"/>
      <c r="OGL175" s="34"/>
      <c r="OGM175" s="34"/>
      <c r="OGN175" s="34"/>
      <c r="OGO175" s="34"/>
      <c r="OGP175" s="34"/>
      <c r="OGQ175" s="34"/>
      <c r="OGR175" s="34"/>
      <c r="OGS175" s="34"/>
      <c r="OGT175" s="34"/>
      <c r="OGU175" s="34"/>
      <c r="OGV175" s="34"/>
      <c r="OGW175" s="34"/>
      <c r="OGX175" s="34"/>
      <c r="OGY175" s="34"/>
      <c r="OGZ175" s="34"/>
      <c r="OHA175" s="34"/>
      <c r="OHB175" s="34"/>
      <c r="OHC175" s="34"/>
      <c r="OHD175" s="34"/>
      <c r="OHE175" s="34"/>
      <c r="OHF175" s="34"/>
      <c r="OHG175" s="34"/>
      <c r="OHH175" s="34"/>
      <c r="OHI175" s="34"/>
      <c r="OHJ175" s="34"/>
      <c r="OHK175" s="34"/>
      <c r="OHL175" s="34"/>
      <c r="OHM175" s="34"/>
      <c r="OHN175" s="34"/>
      <c r="OHO175" s="34"/>
      <c r="OHP175" s="34"/>
      <c r="OHQ175" s="34"/>
      <c r="OHR175" s="34"/>
      <c r="OHS175" s="34"/>
      <c r="OHT175" s="34"/>
      <c r="OHU175" s="34"/>
      <c r="OHV175" s="34"/>
      <c r="OHW175" s="34"/>
      <c r="OHX175" s="34"/>
      <c r="OHY175" s="34"/>
      <c r="OHZ175" s="34"/>
      <c r="OIA175" s="34"/>
      <c r="OIB175" s="34"/>
      <c r="OIC175" s="34"/>
      <c r="OID175" s="34"/>
      <c r="OIE175" s="34"/>
      <c r="OIF175" s="34"/>
      <c r="OIG175" s="34"/>
      <c r="OIH175" s="34"/>
      <c r="OII175" s="34"/>
      <c r="OIJ175" s="34"/>
      <c r="OIK175" s="34"/>
      <c r="OIL175" s="34"/>
      <c r="OIM175" s="34"/>
      <c r="OIN175" s="34"/>
      <c r="OIO175" s="34"/>
      <c r="OIP175" s="34"/>
      <c r="OIQ175" s="34"/>
      <c r="OIR175" s="34"/>
      <c r="OIS175" s="34"/>
      <c r="OIT175" s="34"/>
      <c r="OIU175" s="34"/>
      <c r="OIV175" s="34"/>
      <c r="OIW175" s="34"/>
      <c r="OIX175" s="34"/>
      <c r="OIY175" s="34"/>
      <c r="OIZ175" s="34"/>
      <c r="OJA175" s="34"/>
      <c r="OJB175" s="34"/>
      <c r="OJC175" s="34"/>
      <c r="OJD175" s="34"/>
      <c r="OJE175" s="34"/>
      <c r="OJF175" s="34"/>
      <c r="OJG175" s="34"/>
      <c r="OJH175" s="34"/>
      <c r="OJI175" s="34"/>
      <c r="OJJ175" s="34"/>
      <c r="OJK175" s="34"/>
      <c r="OJL175" s="34"/>
      <c r="OJM175" s="34"/>
      <c r="OJN175" s="34"/>
      <c r="OJO175" s="34"/>
      <c r="OJP175" s="34"/>
      <c r="OJQ175" s="34"/>
      <c r="OJR175" s="34"/>
      <c r="OJS175" s="34"/>
      <c r="OJT175" s="34"/>
      <c r="OJU175" s="34"/>
      <c r="OJV175" s="34"/>
      <c r="OJW175" s="34"/>
      <c r="OJX175" s="34"/>
      <c r="OJY175" s="34"/>
      <c r="OJZ175" s="34"/>
      <c r="OKA175" s="34"/>
      <c r="OKB175" s="34"/>
      <c r="OKC175" s="34"/>
      <c r="OKD175" s="34"/>
      <c r="OKE175" s="34"/>
      <c r="OKF175" s="34"/>
      <c r="OKG175" s="34"/>
      <c r="OKH175" s="34"/>
      <c r="OKI175" s="34"/>
      <c r="OKJ175" s="34"/>
      <c r="OKK175" s="34"/>
      <c r="OKL175" s="34"/>
      <c r="OKM175" s="34"/>
      <c r="OKN175" s="34"/>
      <c r="OKO175" s="34"/>
      <c r="OKP175" s="34"/>
      <c r="OKQ175" s="34"/>
      <c r="OKR175" s="34"/>
      <c r="OKS175" s="34"/>
      <c r="OKT175" s="34"/>
      <c r="OKU175" s="34"/>
      <c r="OKV175" s="34"/>
      <c r="OKW175" s="34"/>
      <c r="OKX175" s="34"/>
      <c r="OKY175" s="34"/>
      <c r="OKZ175" s="34"/>
      <c r="OLA175" s="34"/>
      <c r="OLB175" s="34"/>
      <c r="OLC175" s="34"/>
      <c r="OLD175" s="34"/>
      <c r="OLE175" s="34"/>
      <c r="OLF175" s="34"/>
      <c r="OLG175" s="34"/>
      <c r="OLH175" s="34"/>
      <c r="OLI175" s="34"/>
      <c r="OLJ175" s="34"/>
      <c r="OLK175" s="34"/>
      <c r="OLL175" s="34"/>
      <c r="OLM175" s="34"/>
      <c r="OLN175" s="34"/>
      <c r="OLO175" s="34"/>
      <c r="OLP175" s="34"/>
      <c r="OLQ175" s="34"/>
      <c r="OLR175" s="34"/>
      <c r="OLS175" s="34"/>
      <c r="OLT175" s="34"/>
      <c r="OLU175" s="34"/>
      <c r="OLV175" s="34"/>
      <c r="OLW175" s="34"/>
      <c r="OLX175" s="34"/>
      <c r="OLY175" s="34"/>
      <c r="OLZ175" s="34"/>
      <c r="OMA175" s="34"/>
      <c r="OMB175" s="34"/>
      <c r="OMC175" s="34"/>
      <c r="OMD175" s="34"/>
      <c r="OME175" s="34"/>
      <c r="OMF175" s="34"/>
      <c r="OMG175" s="34"/>
      <c r="OMH175" s="34"/>
      <c r="OMI175" s="34"/>
      <c r="OMJ175" s="34"/>
      <c r="OMK175" s="34"/>
      <c r="OML175" s="34"/>
      <c r="OMM175" s="34"/>
      <c r="OMN175" s="34"/>
      <c r="OMO175" s="34"/>
      <c r="OMP175" s="34"/>
      <c r="OMQ175" s="34"/>
      <c r="OMR175" s="34"/>
      <c r="OMS175" s="34"/>
      <c r="OMT175" s="34"/>
      <c r="OMU175" s="34"/>
      <c r="OMV175" s="34"/>
      <c r="OMW175" s="34"/>
      <c r="OMX175" s="34"/>
      <c r="OMY175" s="34"/>
      <c r="OMZ175" s="34"/>
      <c r="ONA175" s="34"/>
      <c r="ONB175" s="34"/>
      <c r="ONC175" s="34"/>
      <c r="OND175" s="34"/>
      <c r="ONE175" s="34"/>
      <c r="ONF175" s="34"/>
      <c r="ONG175" s="34"/>
      <c r="ONH175" s="34"/>
      <c r="ONI175" s="34"/>
      <c r="ONJ175" s="34"/>
      <c r="ONK175" s="34"/>
      <c r="ONL175" s="34"/>
      <c r="ONM175" s="34"/>
      <c r="ONN175" s="34"/>
      <c r="ONO175" s="34"/>
      <c r="ONP175" s="34"/>
      <c r="ONQ175" s="34"/>
      <c r="ONR175" s="34"/>
      <c r="ONS175" s="34"/>
      <c r="ONT175" s="34"/>
      <c r="ONU175" s="34"/>
      <c r="ONV175" s="34"/>
      <c r="ONW175" s="34"/>
      <c r="ONX175" s="34"/>
      <c r="ONY175" s="34"/>
      <c r="ONZ175" s="34"/>
      <c r="OOA175" s="34"/>
      <c r="OOB175" s="34"/>
      <c r="OOC175" s="34"/>
      <c r="OOD175" s="34"/>
      <c r="OOE175" s="34"/>
      <c r="OOF175" s="34"/>
      <c r="OOG175" s="34"/>
      <c r="OOH175" s="34"/>
      <c r="OOI175" s="34"/>
      <c r="OOJ175" s="34"/>
      <c r="OOK175" s="34"/>
      <c r="OOL175" s="34"/>
      <c r="OOM175" s="34"/>
      <c r="OON175" s="34"/>
      <c r="OOO175" s="34"/>
      <c r="OOP175" s="34"/>
      <c r="OOQ175" s="34"/>
      <c r="OOR175" s="34"/>
      <c r="OOS175" s="34"/>
      <c r="OOT175" s="34"/>
      <c r="OOU175" s="34"/>
      <c r="OOV175" s="34"/>
      <c r="OOW175" s="34"/>
      <c r="OOX175" s="34"/>
      <c r="OOY175" s="34"/>
      <c r="OOZ175" s="34"/>
      <c r="OPA175" s="34"/>
      <c r="OPB175" s="34"/>
      <c r="OPC175" s="34"/>
      <c r="OPD175" s="34"/>
      <c r="OPE175" s="34"/>
      <c r="OPF175" s="34"/>
      <c r="OPG175" s="34"/>
      <c r="OPH175" s="34"/>
      <c r="OPI175" s="34"/>
      <c r="OPJ175" s="34"/>
      <c r="OPK175" s="34"/>
      <c r="OPL175" s="34"/>
      <c r="OPM175" s="34"/>
      <c r="OPN175" s="34"/>
      <c r="OPO175" s="34"/>
      <c r="OPP175" s="34"/>
      <c r="OPQ175" s="34"/>
      <c r="OPR175" s="34"/>
      <c r="OPS175" s="34"/>
      <c r="OPT175" s="34"/>
      <c r="OPU175" s="34"/>
      <c r="OPV175" s="34"/>
      <c r="OPW175" s="34"/>
      <c r="OPX175" s="34"/>
      <c r="OPY175" s="34"/>
      <c r="OPZ175" s="34"/>
      <c r="OQA175" s="34"/>
      <c r="OQB175" s="34"/>
      <c r="OQC175" s="34"/>
      <c r="OQD175" s="34"/>
      <c r="OQE175" s="34"/>
      <c r="OQF175" s="34"/>
      <c r="OQG175" s="34"/>
      <c r="OQH175" s="34"/>
      <c r="OQI175" s="34"/>
      <c r="OQJ175" s="34"/>
      <c r="OQK175" s="34"/>
      <c r="OQL175" s="34"/>
      <c r="OQM175" s="34"/>
      <c r="OQN175" s="34"/>
      <c r="OQO175" s="34"/>
      <c r="OQP175" s="34"/>
      <c r="OQQ175" s="34"/>
      <c r="OQR175" s="34"/>
      <c r="OQS175" s="34"/>
      <c r="OQT175" s="34"/>
      <c r="OQU175" s="34"/>
      <c r="OQV175" s="34"/>
      <c r="OQW175" s="34"/>
      <c r="OQX175" s="34"/>
      <c r="OQY175" s="34"/>
      <c r="OQZ175" s="34"/>
      <c r="ORA175" s="34"/>
      <c r="ORB175" s="34"/>
      <c r="ORC175" s="34"/>
      <c r="ORD175" s="34"/>
      <c r="ORE175" s="34"/>
      <c r="ORF175" s="34"/>
      <c r="ORG175" s="34"/>
      <c r="ORH175" s="34"/>
      <c r="ORI175" s="34"/>
      <c r="ORJ175" s="34"/>
      <c r="ORK175" s="34"/>
      <c r="ORL175" s="34"/>
      <c r="ORM175" s="34"/>
      <c r="ORN175" s="34"/>
      <c r="ORO175" s="34"/>
      <c r="ORP175" s="34"/>
      <c r="ORQ175" s="34"/>
      <c r="ORR175" s="34"/>
      <c r="ORS175" s="34"/>
      <c r="ORT175" s="34"/>
      <c r="ORU175" s="34"/>
      <c r="ORV175" s="34"/>
      <c r="ORW175" s="34"/>
      <c r="ORX175" s="34"/>
      <c r="ORY175" s="34"/>
      <c r="ORZ175" s="34"/>
      <c r="OSA175" s="34"/>
      <c r="OSB175" s="34"/>
      <c r="OSC175" s="34"/>
      <c r="OSD175" s="34"/>
      <c r="OSE175" s="34"/>
      <c r="OSF175" s="34"/>
      <c r="OSG175" s="34"/>
      <c r="OSH175" s="34"/>
      <c r="OSI175" s="34"/>
      <c r="OSJ175" s="34"/>
      <c r="OSK175" s="34"/>
      <c r="OSL175" s="34"/>
      <c r="OSM175" s="34"/>
      <c r="OSN175" s="34"/>
      <c r="OSO175" s="34"/>
      <c r="OSP175" s="34"/>
      <c r="OSQ175" s="34"/>
      <c r="OSR175" s="34"/>
      <c r="OSS175" s="34"/>
      <c r="OST175" s="34"/>
      <c r="OSU175" s="34"/>
      <c r="OSV175" s="34"/>
      <c r="OSW175" s="34"/>
      <c r="OSX175" s="34"/>
      <c r="OSY175" s="34"/>
      <c r="OSZ175" s="34"/>
      <c r="OTA175" s="34"/>
      <c r="OTB175" s="34"/>
      <c r="OTC175" s="34"/>
      <c r="OTD175" s="34"/>
      <c r="OTE175" s="34"/>
      <c r="OTF175" s="34"/>
      <c r="OTG175" s="34"/>
      <c r="OTH175" s="34"/>
      <c r="OTI175" s="34"/>
      <c r="OTJ175" s="34"/>
      <c r="OTK175" s="34"/>
      <c r="OTL175" s="34"/>
      <c r="OTM175" s="34"/>
      <c r="OTN175" s="34"/>
      <c r="OTO175" s="34"/>
      <c r="OTP175" s="34"/>
      <c r="OTQ175" s="34"/>
      <c r="OTR175" s="34"/>
      <c r="OTS175" s="34"/>
      <c r="OTT175" s="34"/>
      <c r="OTU175" s="34"/>
      <c r="OTV175" s="34"/>
      <c r="OTW175" s="34"/>
      <c r="OTX175" s="34"/>
      <c r="OTY175" s="34"/>
      <c r="OTZ175" s="34"/>
      <c r="OUA175" s="34"/>
      <c r="OUB175" s="34"/>
      <c r="OUC175" s="34"/>
      <c r="OUD175" s="34"/>
      <c r="OUE175" s="34"/>
      <c r="OUF175" s="34"/>
      <c r="OUG175" s="34"/>
      <c r="OUH175" s="34"/>
      <c r="OUI175" s="34"/>
      <c r="OUJ175" s="34"/>
      <c r="OUK175" s="34"/>
      <c r="OUL175" s="34"/>
      <c r="OUM175" s="34"/>
      <c r="OUN175" s="34"/>
      <c r="OUO175" s="34"/>
      <c r="OUP175" s="34"/>
      <c r="OUQ175" s="34"/>
      <c r="OUR175" s="34"/>
      <c r="OUS175" s="34"/>
      <c r="OUT175" s="34"/>
      <c r="OUU175" s="34"/>
      <c r="OUV175" s="34"/>
      <c r="OUW175" s="34"/>
      <c r="OUX175" s="34"/>
      <c r="OUY175" s="34"/>
      <c r="OUZ175" s="34"/>
      <c r="OVA175" s="34"/>
      <c r="OVB175" s="34"/>
      <c r="OVC175" s="34"/>
      <c r="OVD175" s="34"/>
      <c r="OVE175" s="34"/>
      <c r="OVF175" s="34"/>
      <c r="OVG175" s="34"/>
      <c r="OVH175" s="34"/>
      <c r="OVI175" s="34"/>
      <c r="OVJ175" s="34"/>
      <c r="OVK175" s="34"/>
      <c r="OVL175" s="34"/>
      <c r="OVM175" s="34"/>
      <c r="OVN175" s="34"/>
      <c r="OVO175" s="34"/>
      <c r="OVP175" s="34"/>
      <c r="OVQ175" s="34"/>
      <c r="OVR175" s="34"/>
      <c r="OVS175" s="34"/>
      <c r="OVT175" s="34"/>
      <c r="OVU175" s="34"/>
      <c r="OVV175" s="34"/>
      <c r="OVW175" s="34"/>
      <c r="OVX175" s="34"/>
      <c r="OVY175" s="34"/>
      <c r="OVZ175" s="34"/>
      <c r="OWA175" s="34"/>
      <c r="OWB175" s="34"/>
      <c r="OWC175" s="34"/>
      <c r="OWD175" s="34"/>
      <c r="OWE175" s="34"/>
      <c r="OWF175" s="34"/>
      <c r="OWG175" s="34"/>
      <c r="OWH175" s="34"/>
      <c r="OWI175" s="34"/>
      <c r="OWJ175" s="34"/>
      <c r="OWK175" s="34"/>
      <c r="OWL175" s="34"/>
      <c r="OWM175" s="34"/>
      <c r="OWN175" s="34"/>
      <c r="OWO175" s="34"/>
      <c r="OWP175" s="34"/>
      <c r="OWQ175" s="34"/>
      <c r="OWR175" s="34"/>
      <c r="OWS175" s="34"/>
      <c r="OWT175" s="34"/>
      <c r="OWU175" s="34"/>
      <c r="OWV175" s="34"/>
      <c r="OWW175" s="34"/>
      <c r="OWX175" s="34"/>
      <c r="OWY175" s="34"/>
      <c r="OWZ175" s="34"/>
      <c r="OXA175" s="34"/>
      <c r="OXB175" s="34"/>
      <c r="OXC175" s="34"/>
      <c r="OXD175" s="34"/>
      <c r="OXE175" s="34"/>
      <c r="OXF175" s="34"/>
      <c r="OXG175" s="34"/>
      <c r="OXH175" s="34"/>
      <c r="OXI175" s="34"/>
      <c r="OXJ175" s="34"/>
      <c r="OXK175" s="34"/>
      <c r="OXL175" s="34"/>
      <c r="OXM175" s="34"/>
      <c r="OXN175" s="34"/>
      <c r="OXO175" s="34"/>
      <c r="OXP175" s="34"/>
      <c r="OXQ175" s="34"/>
      <c r="OXR175" s="34"/>
      <c r="OXS175" s="34"/>
      <c r="OXT175" s="34"/>
      <c r="OXU175" s="34"/>
      <c r="OXV175" s="34"/>
      <c r="OXW175" s="34"/>
      <c r="OXX175" s="34"/>
      <c r="OXY175" s="34"/>
      <c r="OXZ175" s="34"/>
      <c r="OYA175" s="34"/>
      <c r="OYB175" s="34"/>
      <c r="OYC175" s="34"/>
      <c r="OYD175" s="34"/>
      <c r="OYE175" s="34"/>
      <c r="OYF175" s="34"/>
      <c r="OYG175" s="34"/>
      <c r="OYH175" s="34"/>
      <c r="OYI175" s="34"/>
      <c r="OYJ175" s="34"/>
      <c r="OYK175" s="34"/>
      <c r="OYL175" s="34"/>
      <c r="OYM175" s="34"/>
      <c r="OYN175" s="34"/>
      <c r="OYO175" s="34"/>
      <c r="OYP175" s="34"/>
      <c r="OYQ175" s="34"/>
      <c r="OYR175" s="34"/>
      <c r="OYS175" s="34"/>
      <c r="OYT175" s="34"/>
      <c r="OYU175" s="34"/>
      <c r="OYV175" s="34"/>
      <c r="OYW175" s="34"/>
      <c r="OYX175" s="34"/>
      <c r="OYY175" s="34"/>
      <c r="OYZ175" s="34"/>
      <c r="OZA175" s="34"/>
      <c r="OZB175" s="34"/>
      <c r="OZC175" s="34"/>
      <c r="OZD175" s="34"/>
      <c r="OZE175" s="34"/>
      <c r="OZF175" s="34"/>
      <c r="OZG175" s="34"/>
      <c r="OZH175" s="34"/>
      <c r="OZI175" s="34"/>
      <c r="OZJ175" s="34"/>
      <c r="OZK175" s="34"/>
      <c r="OZL175" s="34"/>
      <c r="OZM175" s="34"/>
      <c r="OZN175" s="34"/>
      <c r="OZO175" s="34"/>
      <c r="OZP175" s="34"/>
      <c r="OZQ175" s="34"/>
      <c r="OZR175" s="34"/>
      <c r="OZS175" s="34"/>
      <c r="OZT175" s="34"/>
      <c r="OZU175" s="34"/>
      <c r="OZV175" s="34"/>
      <c r="OZW175" s="34"/>
      <c r="OZX175" s="34"/>
      <c r="OZY175" s="34"/>
      <c r="OZZ175" s="34"/>
      <c r="PAA175" s="34"/>
      <c r="PAB175" s="34"/>
      <c r="PAC175" s="34"/>
      <c r="PAD175" s="34"/>
      <c r="PAE175" s="34"/>
      <c r="PAF175" s="34"/>
      <c r="PAG175" s="34"/>
      <c r="PAH175" s="34"/>
      <c r="PAI175" s="34"/>
      <c r="PAJ175" s="34"/>
      <c r="PAK175" s="34"/>
      <c r="PAL175" s="34"/>
      <c r="PAM175" s="34"/>
      <c r="PAN175" s="34"/>
      <c r="PAO175" s="34"/>
      <c r="PAP175" s="34"/>
      <c r="PAQ175" s="34"/>
      <c r="PAR175" s="34"/>
      <c r="PAS175" s="34"/>
      <c r="PAT175" s="34"/>
      <c r="PAU175" s="34"/>
      <c r="PAV175" s="34"/>
      <c r="PAW175" s="34"/>
      <c r="PAX175" s="34"/>
      <c r="PAY175" s="34"/>
      <c r="PAZ175" s="34"/>
      <c r="PBA175" s="34"/>
      <c r="PBB175" s="34"/>
      <c r="PBC175" s="34"/>
      <c r="PBD175" s="34"/>
      <c r="PBE175" s="34"/>
      <c r="PBF175" s="34"/>
      <c r="PBG175" s="34"/>
      <c r="PBH175" s="34"/>
      <c r="PBI175" s="34"/>
      <c r="PBJ175" s="34"/>
      <c r="PBK175" s="34"/>
      <c r="PBL175" s="34"/>
      <c r="PBM175" s="34"/>
      <c r="PBN175" s="34"/>
      <c r="PBO175" s="34"/>
      <c r="PBP175" s="34"/>
      <c r="PBQ175" s="34"/>
      <c r="PBR175" s="34"/>
      <c r="PBS175" s="34"/>
      <c r="PBT175" s="34"/>
      <c r="PBU175" s="34"/>
      <c r="PBV175" s="34"/>
      <c r="PBW175" s="34"/>
      <c r="PBX175" s="34"/>
      <c r="PBY175" s="34"/>
      <c r="PBZ175" s="34"/>
      <c r="PCA175" s="34"/>
      <c r="PCB175" s="34"/>
      <c r="PCC175" s="34"/>
      <c r="PCD175" s="34"/>
      <c r="PCE175" s="34"/>
      <c r="PCF175" s="34"/>
      <c r="PCG175" s="34"/>
      <c r="PCH175" s="34"/>
      <c r="PCI175" s="34"/>
      <c r="PCJ175" s="34"/>
      <c r="PCK175" s="34"/>
      <c r="PCL175" s="34"/>
      <c r="PCM175" s="34"/>
      <c r="PCN175" s="34"/>
      <c r="PCO175" s="34"/>
      <c r="PCP175" s="34"/>
      <c r="PCQ175" s="34"/>
      <c r="PCR175" s="34"/>
      <c r="PCS175" s="34"/>
      <c r="PCT175" s="34"/>
      <c r="PCU175" s="34"/>
      <c r="PCV175" s="34"/>
      <c r="PCW175" s="34"/>
      <c r="PCX175" s="34"/>
      <c r="PCY175" s="34"/>
      <c r="PCZ175" s="34"/>
      <c r="PDA175" s="34"/>
      <c r="PDB175" s="34"/>
      <c r="PDC175" s="34"/>
      <c r="PDD175" s="34"/>
      <c r="PDE175" s="34"/>
      <c r="PDF175" s="34"/>
      <c r="PDG175" s="34"/>
      <c r="PDH175" s="34"/>
      <c r="PDI175" s="34"/>
      <c r="PDJ175" s="34"/>
      <c r="PDK175" s="34"/>
      <c r="PDL175" s="34"/>
      <c r="PDM175" s="34"/>
      <c r="PDN175" s="34"/>
      <c r="PDO175" s="34"/>
      <c r="PDP175" s="34"/>
      <c r="PDQ175" s="34"/>
      <c r="PDR175" s="34"/>
      <c r="PDS175" s="34"/>
      <c r="PDT175" s="34"/>
      <c r="PDU175" s="34"/>
      <c r="PDV175" s="34"/>
      <c r="PDW175" s="34"/>
      <c r="PDX175" s="34"/>
      <c r="PDY175" s="34"/>
      <c r="PDZ175" s="34"/>
      <c r="PEA175" s="34"/>
      <c r="PEB175" s="34"/>
      <c r="PEC175" s="34"/>
      <c r="PED175" s="34"/>
      <c r="PEE175" s="34"/>
      <c r="PEF175" s="34"/>
      <c r="PEG175" s="34"/>
      <c r="PEH175" s="34"/>
      <c r="PEI175" s="34"/>
      <c r="PEJ175" s="34"/>
      <c r="PEK175" s="34"/>
      <c r="PEL175" s="34"/>
      <c r="PEM175" s="34"/>
      <c r="PEN175" s="34"/>
      <c r="PEO175" s="34"/>
      <c r="PEP175" s="34"/>
      <c r="PEQ175" s="34"/>
      <c r="PER175" s="34"/>
      <c r="PES175" s="34"/>
      <c r="PET175" s="34"/>
      <c r="PEU175" s="34"/>
      <c r="PEV175" s="34"/>
      <c r="PEW175" s="34"/>
      <c r="PEX175" s="34"/>
      <c r="PEY175" s="34"/>
      <c r="PEZ175" s="34"/>
      <c r="PFA175" s="34"/>
      <c r="PFB175" s="34"/>
      <c r="PFC175" s="34"/>
      <c r="PFD175" s="34"/>
      <c r="PFE175" s="34"/>
      <c r="PFF175" s="34"/>
      <c r="PFG175" s="34"/>
      <c r="PFH175" s="34"/>
      <c r="PFI175" s="34"/>
      <c r="PFJ175" s="34"/>
      <c r="PFK175" s="34"/>
      <c r="PFL175" s="34"/>
      <c r="PFM175" s="34"/>
      <c r="PFN175" s="34"/>
      <c r="PFO175" s="34"/>
      <c r="PFP175" s="34"/>
      <c r="PFQ175" s="34"/>
      <c r="PFR175" s="34"/>
      <c r="PFS175" s="34"/>
      <c r="PFT175" s="34"/>
      <c r="PFU175" s="34"/>
      <c r="PFV175" s="34"/>
      <c r="PFW175" s="34"/>
      <c r="PFX175" s="34"/>
      <c r="PFY175" s="34"/>
      <c r="PFZ175" s="34"/>
      <c r="PGA175" s="34"/>
      <c r="PGB175" s="34"/>
      <c r="PGC175" s="34"/>
      <c r="PGD175" s="34"/>
      <c r="PGE175" s="34"/>
      <c r="PGF175" s="34"/>
      <c r="PGG175" s="34"/>
      <c r="PGH175" s="34"/>
      <c r="PGI175" s="34"/>
      <c r="PGJ175" s="34"/>
      <c r="PGK175" s="34"/>
      <c r="PGL175" s="34"/>
      <c r="PGM175" s="34"/>
      <c r="PGN175" s="34"/>
      <c r="PGO175" s="34"/>
      <c r="PGP175" s="34"/>
      <c r="PGQ175" s="34"/>
      <c r="PGR175" s="34"/>
      <c r="PGS175" s="34"/>
      <c r="PGT175" s="34"/>
      <c r="PGU175" s="34"/>
      <c r="PGV175" s="34"/>
      <c r="PGW175" s="34"/>
      <c r="PGX175" s="34"/>
      <c r="PGY175" s="34"/>
      <c r="PGZ175" s="34"/>
      <c r="PHA175" s="34"/>
      <c r="PHB175" s="34"/>
      <c r="PHC175" s="34"/>
      <c r="PHD175" s="34"/>
      <c r="PHE175" s="34"/>
      <c r="PHF175" s="34"/>
      <c r="PHG175" s="34"/>
      <c r="PHH175" s="34"/>
      <c r="PHI175" s="34"/>
      <c r="PHJ175" s="34"/>
      <c r="PHK175" s="34"/>
      <c r="PHL175" s="34"/>
      <c r="PHM175" s="34"/>
      <c r="PHN175" s="34"/>
      <c r="PHO175" s="34"/>
      <c r="PHP175" s="34"/>
      <c r="PHQ175" s="34"/>
      <c r="PHR175" s="34"/>
      <c r="PHS175" s="34"/>
      <c r="PHT175" s="34"/>
      <c r="PHU175" s="34"/>
      <c r="PHV175" s="34"/>
      <c r="PHW175" s="34"/>
      <c r="PHX175" s="34"/>
      <c r="PHY175" s="34"/>
      <c r="PHZ175" s="34"/>
      <c r="PIA175" s="34"/>
      <c r="PIB175" s="34"/>
      <c r="PIC175" s="34"/>
      <c r="PID175" s="34"/>
      <c r="PIE175" s="34"/>
      <c r="PIF175" s="34"/>
      <c r="PIG175" s="34"/>
      <c r="PIH175" s="34"/>
      <c r="PII175" s="34"/>
      <c r="PIJ175" s="34"/>
      <c r="PIK175" s="34"/>
      <c r="PIL175" s="34"/>
      <c r="PIM175" s="34"/>
      <c r="PIN175" s="34"/>
      <c r="PIO175" s="34"/>
      <c r="PIP175" s="34"/>
      <c r="PIQ175" s="34"/>
      <c r="PIR175" s="34"/>
      <c r="PIS175" s="34"/>
      <c r="PIT175" s="34"/>
      <c r="PIU175" s="34"/>
      <c r="PIV175" s="34"/>
      <c r="PIW175" s="34"/>
      <c r="PIX175" s="34"/>
      <c r="PIY175" s="34"/>
      <c r="PIZ175" s="34"/>
      <c r="PJA175" s="34"/>
      <c r="PJB175" s="34"/>
      <c r="PJC175" s="34"/>
      <c r="PJD175" s="34"/>
      <c r="PJE175" s="34"/>
      <c r="PJF175" s="34"/>
      <c r="PJG175" s="34"/>
      <c r="PJH175" s="34"/>
      <c r="PJI175" s="34"/>
      <c r="PJJ175" s="34"/>
      <c r="PJK175" s="34"/>
      <c r="PJL175" s="34"/>
      <c r="PJM175" s="34"/>
      <c r="PJN175" s="34"/>
      <c r="PJO175" s="34"/>
      <c r="PJP175" s="34"/>
      <c r="PJQ175" s="34"/>
      <c r="PJR175" s="34"/>
      <c r="PJS175" s="34"/>
      <c r="PJT175" s="34"/>
      <c r="PJU175" s="34"/>
      <c r="PJV175" s="34"/>
      <c r="PJW175" s="34"/>
      <c r="PJX175" s="34"/>
      <c r="PJY175" s="34"/>
      <c r="PJZ175" s="34"/>
      <c r="PKA175" s="34"/>
      <c r="PKB175" s="34"/>
      <c r="PKC175" s="34"/>
      <c r="PKD175" s="34"/>
      <c r="PKE175" s="34"/>
      <c r="PKF175" s="34"/>
      <c r="PKG175" s="34"/>
      <c r="PKH175" s="34"/>
      <c r="PKI175" s="34"/>
      <c r="PKJ175" s="34"/>
      <c r="PKK175" s="34"/>
      <c r="PKL175" s="34"/>
      <c r="PKM175" s="34"/>
      <c r="PKN175" s="34"/>
      <c r="PKO175" s="34"/>
      <c r="PKP175" s="34"/>
      <c r="PKQ175" s="34"/>
      <c r="PKR175" s="34"/>
      <c r="PKS175" s="34"/>
      <c r="PKT175" s="34"/>
      <c r="PKU175" s="34"/>
      <c r="PKV175" s="34"/>
      <c r="PKW175" s="34"/>
      <c r="PKX175" s="34"/>
      <c r="PKY175" s="34"/>
      <c r="PKZ175" s="34"/>
      <c r="PLA175" s="34"/>
      <c r="PLB175" s="34"/>
      <c r="PLC175" s="34"/>
      <c r="PLD175" s="34"/>
      <c r="PLE175" s="34"/>
      <c r="PLF175" s="34"/>
      <c r="PLG175" s="34"/>
      <c r="PLH175" s="34"/>
      <c r="PLI175" s="34"/>
      <c r="PLJ175" s="34"/>
      <c r="PLK175" s="34"/>
      <c r="PLL175" s="34"/>
      <c r="PLM175" s="34"/>
      <c r="PLN175" s="34"/>
      <c r="PLO175" s="34"/>
      <c r="PLP175" s="34"/>
      <c r="PLQ175" s="34"/>
      <c r="PLR175" s="34"/>
      <c r="PLS175" s="34"/>
      <c r="PLT175" s="34"/>
      <c r="PLU175" s="34"/>
      <c r="PLV175" s="34"/>
      <c r="PLW175" s="34"/>
      <c r="PLX175" s="34"/>
      <c r="PLY175" s="34"/>
      <c r="PLZ175" s="34"/>
      <c r="PMA175" s="34"/>
      <c r="PMB175" s="34"/>
      <c r="PMC175" s="34"/>
      <c r="PMD175" s="34"/>
      <c r="PME175" s="34"/>
      <c r="PMF175" s="34"/>
      <c r="PMG175" s="34"/>
      <c r="PMH175" s="34"/>
      <c r="PMI175" s="34"/>
      <c r="PMJ175" s="34"/>
      <c r="PMK175" s="34"/>
      <c r="PML175" s="34"/>
      <c r="PMM175" s="34"/>
      <c r="PMN175" s="34"/>
      <c r="PMO175" s="34"/>
      <c r="PMP175" s="34"/>
      <c r="PMQ175" s="34"/>
      <c r="PMR175" s="34"/>
      <c r="PMS175" s="34"/>
      <c r="PMT175" s="34"/>
      <c r="PMU175" s="34"/>
      <c r="PMV175" s="34"/>
      <c r="PMW175" s="34"/>
      <c r="PMX175" s="34"/>
      <c r="PMY175" s="34"/>
      <c r="PMZ175" s="34"/>
      <c r="PNA175" s="34"/>
      <c r="PNB175" s="34"/>
      <c r="PNC175" s="34"/>
      <c r="PND175" s="34"/>
      <c r="PNE175" s="34"/>
      <c r="PNF175" s="34"/>
      <c r="PNG175" s="34"/>
      <c r="PNH175" s="34"/>
      <c r="PNI175" s="34"/>
      <c r="PNJ175" s="34"/>
      <c r="PNK175" s="34"/>
      <c r="PNL175" s="34"/>
      <c r="PNM175" s="34"/>
      <c r="PNN175" s="34"/>
      <c r="PNO175" s="34"/>
      <c r="PNP175" s="34"/>
      <c r="PNQ175" s="34"/>
      <c r="PNR175" s="34"/>
      <c r="PNS175" s="34"/>
      <c r="PNT175" s="34"/>
      <c r="PNU175" s="34"/>
      <c r="PNV175" s="34"/>
      <c r="PNW175" s="34"/>
      <c r="PNX175" s="34"/>
      <c r="PNY175" s="34"/>
      <c r="PNZ175" s="34"/>
      <c r="POA175" s="34"/>
      <c r="POB175" s="34"/>
      <c r="POC175" s="34"/>
      <c r="POD175" s="34"/>
      <c r="POE175" s="34"/>
      <c r="POF175" s="34"/>
      <c r="POG175" s="34"/>
      <c r="POH175" s="34"/>
      <c r="POI175" s="34"/>
      <c r="POJ175" s="34"/>
      <c r="POK175" s="34"/>
      <c r="POL175" s="34"/>
      <c r="POM175" s="34"/>
      <c r="PON175" s="34"/>
      <c r="POO175" s="34"/>
      <c r="POP175" s="34"/>
      <c r="POQ175" s="34"/>
      <c r="POR175" s="34"/>
      <c r="POS175" s="34"/>
      <c r="POT175" s="34"/>
      <c r="POU175" s="34"/>
      <c r="POV175" s="34"/>
      <c r="POW175" s="34"/>
      <c r="POX175" s="34"/>
      <c r="POY175" s="34"/>
      <c r="POZ175" s="34"/>
      <c r="PPA175" s="34"/>
      <c r="PPB175" s="34"/>
      <c r="PPC175" s="34"/>
      <c r="PPD175" s="34"/>
      <c r="PPE175" s="34"/>
      <c r="PPF175" s="34"/>
      <c r="PPG175" s="34"/>
      <c r="PPH175" s="34"/>
      <c r="PPI175" s="34"/>
      <c r="PPJ175" s="34"/>
      <c r="PPK175" s="34"/>
      <c r="PPL175" s="34"/>
      <c r="PPM175" s="34"/>
      <c r="PPN175" s="34"/>
      <c r="PPO175" s="34"/>
      <c r="PPP175" s="34"/>
      <c r="PPQ175" s="34"/>
      <c r="PPR175" s="34"/>
      <c r="PPS175" s="34"/>
      <c r="PPT175" s="34"/>
      <c r="PPU175" s="34"/>
      <c r="PPV175" s="34"/>
      <c r="PPW175" s="34"/>
      <c r="PPX175" s="34"/>
      <c r="PPY175" s="34"/>
      <c r="PPZ175" s="34"/>
      <c r="PQA175" s="34"/>
      <c r="PQB175" s="34"/>
      <c r="PQC175" s="34"/>
      <c r="PQD175" s="34"/>
      <c r="PQE175" s="34"/>
      <c r="PQF175" s="34"/>
      <c r="PQG175" s="34"/>
      <c r="PQH175" s="34"/>
      <c r="PQI175" s="34"/>
      <c r="PQJ175" s="34"/>
      <c r="PQK175" s="34"/>
      <c r="PQL175" s="34"/>
      <c r="PQM175" s="34"/>
      <c r="PQN175" s="34"/>
      <c r="PQO175" s="34"/>
      <c r="PQP175" s="34"/>
      <c r="PQQ175" s="34"/>
      <c r="PQR175" s="34"/>
      <c r="PQS175" s="34"/>
      <c r="PQT175" s="34"/>
      <c r="PQU175" s="34"/>
      <c r="PQV175" s="34"/>
      <c r="PQW175" s="34"/>
      <c r="PQX175" s="34"/>
      <c r="PQY175" s="34"/>
      <c r="PQZ175" s="34"/>
      <c r="PRA175" s="34"/>
      <c r="PRB175" s="34"/>
      <c r="PRC175" s="34"/>
      <c r="PRD175" s="34"/>
      <c r="PRE175" s="34"/>
      <c r="PRF175" s="34"/>
      <c r="PRG175" s="34"/>
      <c r="PRH175" s="34"/>
      <c r="PRI175" s="34"/>
      <c r="PRJ175" s="34"/>
      <c r="PRK175" s="34"/>
      <c r="PRL175" s="34"/>
      <c r="PRM175" s="34"/>
      <c r="PRN175" s="34"/>
      <c r="PRO175" s="34"/>
      <c r="PRP175" s="34"/>
      <c r="PRQ175" s="34"/>
      <c r="PRR175" s="34"/>
      <c r="PRS175" s="34"/>
      <c r="PRT175" s="34"/>
      <c r="PRU175" s="34"/>
      <c r="PRV175" s="34"/>
      <c r="PRW175" s="34"/>
      <c r="PRX175" s="34"/>
      <c r="PRY175" s="34"/>
      <c r="PRZ175" s="34"/>
      <c r="PSA175" s="34"/>
      <c r="PSB175" s="34"/>
      <c r="PSC175" s="34"/>
      <c r="PSD175" s="34"/>
      <c r="PSE175" s="34"/>
      <c r="PSF175" s="34"/>
      <c r="PSG175" s="34"/>
      <c r="PSH175" s="34"/>
      <c r="PSI175" s="34"/>
      <c r="PSJ175" s="34"/>
      <c r="PSK175" s="34"/>
      <c r="PSL175" s="34"/>
      <c r="PSM175" s="34"/>
      <c r="PSN175" s="34"/>
      <c r="PSO175" s="34"/>
      <c r="PSP175" s="34"/>
      <c r="PSQ175" s="34"/>
      <c r="PSR175" s="34"/>
      <c r="PSS175" s="34"/>
      <c r="PST175" s="34"/>
      <c r="PSU175" s="34"/>
      <c r="PSV175" s="34"/>
      <c r="PSW175" s="34"/>
      <c r="PSX175" s="34"/>
      <c r="PSY175" s="34"/>
      <c r="PSZ175" s="34"/>
      <c r="PTA175" s="34"/>
      <c r="PTB175" s="34"/>
      <c r="PTC175" s="34"/>
      <c r="PTD175" s="34"/>
      <c r="PTE175" s="34"/>
      <c r="PTF175" s="34"/>
      <c r="PTG175" s="34"/>
      <c r="PTH175" s="34"/>
      <c r="PTI175" s="34"/>
      <c r="PTJ175" s="34"/>
      <c r="PTK175" s="34"/>
      <c r="PTL175" s="34"/>
      <c r="PTM175" s="34"/>
      <c r="PTN175" s="34"/>
      <c r="PTO175" s="34"/>
      <c r="PTP175" s="34"/>
      <c r="PTQ175" s="34"/>
      <c r="PTR175" s="34"/>
      <c r="PTS175" s="34"/>
      <c r="PTT175" s="34"/>
      <c r="PTU175" s="34"/>
      <c r="PTV175" s="34"/>
      <c r="PTW175" s="34"/>
      <c r="PTX175" s="34"/>
      <c r="PTY175" s="34"/>
      <c r="PTZ175" s="34"/>
      <c r="PUA175" s="34"/>
      <c r="PUB175" s="34"/>
      <c r="PUC175" s="34"/>
      <c r="PUD175" s="34"/>
      <c r="PUE175" s="34"/>
      <c r="PUF175" s="34"/>
      <c r="PUG175" s="34"/>
      <c r="PUH175" s="34"/>
      <c r="PUI175" s="34"/>
      <c r="PUJ175" s="34"/>
      <c r="PUK175" s="34"/>
      <c r="PUL175" s="34"/>
      <c r="PUM175" s="34"/>
      <c r="PUN175" s="34"/>
      <c r="PUO175" s="34"/>
      <c r="PUP175" s="34"/>
      <c r="PUQ175" s="34"/>
      <c r="PUR175" s="34"/>
      <c r="PUS175" s="34"/>
      <c r="PUT175" s="34"/>
      <c r="PUU175" s="34"/>
      <c r="PUV175" s="34"/>
      <c r="PUW175" s="34"/>
      <c r="PUX175" s="34"/>
      <c r="PUY175" s="34"/>
      <c r="PUZ175" s="34"/>
      <c r="PVA175" s="34"/>
      <c r="PVB175" s="34"/>
      <c r="PVC175" s="34"/>
      <c r="PVD175" s="34"/>
      <c r="PVE175" s="34"/>
      <c r="PVF175" s="34"/>
      <c r="PVG175" s="34"/>
      <c r="PVH175" s="34"/>
      <c r="PVI175" s="34"/>
      <c r="PVJ175" s="34"/>
      <c r="PVK175" s="34"/>
      <c r="PVL175" s="34"/>
      <c r="PVM175" s="34"/>
      <c r="PVN175" s="34"/>
      <c r="PVO175" s="34"/>
      <c r="PVP175" s="34"/>
      <c r="PVQ175" s="34"/>
      <c r="PVR175" s="34"/>
      <c r="PVS175" s="34"/>
      <c r="PVT175" s="34"/>
      <c r="PVU175" s="34"/>
      <c r="PVV175" s="34"/>
      <c r="PVW175" s="34"/>
      <c r="PVX175" s="34"/>
      <c r="PVY175" s="34"/>
      <c r="PVZ175" s="34"/>
      <c r="PWA175" s="34"/>
      <c r="PWB175" s="34"/>
      <c r="PWC175" s="34"/>
      <c r="PWD175" s="34"/>
      <c r="PWE175" s="34"/>
      <c r="PWF175" s="34"/>
      <c r="PWG175" s="34"/>
      <c r="PWH175" s="34"/>
      <c r="PWI175" s="34"/>
      <c r="PWJ175" s="34"/>
      <c r="PWK175" s="34"/>
      <c r="PWL175" s="34"/>
      <c r="PWM175" s="34"/>
      <c r="PWN175" s="34"/>
      <c r="PWO175" s="34"/>
      <c r="PWP175" s="34"/>
      <c r="PWQ175" s="34"/>
      <c r="PWR175" s="34"/>
      <c r="PWS175" s="34"/>
      <c r="PWT175" s="34"/>
      <c r="PWU175" s="34"/>
      <c r="PWV175" s="34"/>
      <c r="PWW175" s="34"/>
      <c r="PWX175" s="34"/>
      <c r="PWY175" s="34"/>
      <c r="PWZ175" s="34"/>
      <c r="PXA175" s="34"/>
      <c r="PXB175" s="34"/>
      <c r="PXC175" s="34"/>
      <c r="PXD175" s="34"/>
      <c r="PXE175" s="34"/>
      <c r="PXF175" s="34"/>
      <c r="PXG175" s="34"/>
      <c r="PXH175" s="34"/>
      <c r="PXI175" s="34"/>
      <c r="PXJ175" s="34"/>
      <c r="PXK175" s="34"/>
      <c r="PXL175" s="34"/>
      <c r="PXM175" s="34"/>
      <c r="PXN175" s="34"/>
      <c r="PXO175" s="34"/>
      <c r="PXP175" s="34"/>
      <c r="PXQ175" s="34"/>
      <c r="PXR175" s="34"/>
      <c r="PXS175" s="34"/>
      <c r="PXT175" s="34"/>
      <c r="PXU175" s="34"/>
      <c r="PXV175" s="34"/>
      <c r="PXW175" s="34"/>
      <c r="PXX175" s="34"/>
      <c r="PXY175" s="34"/>
      <c r="PXZ175" s="34"/>
      <c r="PYA175" s="34"/>
      <c r="PYB175" s="34"/>
      <c r="PYC175" s="34"/>
      <c r="PYD175" s="34"/>
      <c r="PYE175" s="34"/>
      <c r="PYF175" s="34"/>
      <c r="PYG175" s="34"/>
      <c r="PYH175" s="34"/>
      <c r="PYI175" s="34"/>
      <c r="PYJ175" s="34"/>
      <c r="PYK175" s="34"/>
      <c r="PYL175" s="34"/>
      <c r="PYM175" s="34"/>
      <c r="PYN175" s="34"/>
      <c r="PYO175" s="34"/>
      <c r="PYP175" s="34"/>
      <c r="PYQ175" s="34"/>
      <c r="PYR175" s="34"/>
      <c r="PYS175" s="34"/>
      <c r="PYT175" s="34"/>
      <c r="PYU175" s="34"/>
      <c r="PYV175" s="34"/>
      <c r="PYW175" s="34"/>
      <c r="PYX175" s="34"/>
      <c r="PYY175" s="34"/>
      <c r="PYZ175" s="34"/>
      <c r="PZA175" s="34"/>
      <c r="PZB175" s="34"/>
      <c r="PZC175" s="34"/>
      <c r="PZD175" s="34"/>
      <c r="PZE175" s="34"/>
      <c r="PZF175" s="34"/>
      <c r="PZG175" s="34"/>
      <c r="PZH175" s="34"/>
      <c r="PZI175" s="34"/>
      <c r="PZJ175" s="34"/>
      <c r="PZK175" s="34"/>
      <c r="PZL175" s="34"/>
      <c r="PZM175" s="34"/>
      <c r="PZN175" s="34"/>
      <c r="PZO175" s="34"/>
      <c r="PZP175" s="34"/>
      <c r="PZQ175" s="34"/>
      <c r="PZR175" s="34"/>
      <c r="PZS175" s="34"/>
      <c r="PZT175" s="34"/>
      <c r="PZU175" s="34"/>
      <c r="PZV175" s="34"/>
      <c r="PZW175" s="34"/>
      <c r="PZX175" s="34"/>
      <c r="PZY175" s="34"/>
      <c r="PZZ175" s="34"/>
      <c r="QAA175" s="34"/>
      <c r="QAB175" s="34"/>
      <c r="QAC175" s="34"/>
      <c r="QAD175" s="34"/>
      <c r="QAE175" s="34"/>
      <c r="QAF175" s="34"/>
      <c r="QAG175" s="34"/>
      <c r="QAH175" s="34"/>
      <c r="QAI175" s="34"/>
      <c r="QAJ175" s="34"/>
      <c r="QAK175" s="34"/>
      <c r="QAL175" s="34"/>
      <c r="QAM175" s="34"/>
      <c r="QAN175" s="34"/>
      <c r="QAO175" s="34"/>
      <c r="QAP175" s="34"/>
      <c r="QAQ175" s="34"/>
      <c r="QAR175" s="34"/>
      <c r="QAS175" s="34"/>
      <c r="QAT175" s="34"/>
      <c r="QAU175" s="34"/>
      <c r="QAV175" s="34"/>
      <c r="QAW175" s="34"/>
      <c r="QAX175" s="34"/>
      <c r="QAY175" s="34"/>
      <c r="QAZ175" s="34"/>
      <c r="QBA175" s="34"/>
      <c r="QBB175" s="34"/>
      <c r="QBC175" s="34"/>
      <c r="QBD175" s="34"/>
      <c r="QBE175" s="34"/>
      <c r="QBF175" s="34"/>
      <c r="QBG175" s="34"/>
      <c r="QBH175" s="34"/>
      <c r="QBI175" s="34"/>
      <c r="QBJ175" s="34"/>
      <c r="QBK175" s="34"/>
      <c r="QBL175" s="34"/>
      <c r="QBM175" s="34"/>
      <c r="QBN175" s="34"/>
      <c r="QBO175" s="34"/>
      <c r="QBP175" s="34"/>
      <c r="QBQ175" s="34"/>
      <c r="QBR175" s="34"/>
      <c r="QBS175" s="34"/>
      <c r="QBT175" s="34"/>
      <c r="QBU175" s="34"/>
      <c r="QBV175" s="34"/>
      <c r="QBW175" s="34"/>
      <c r="QBX175" s="34"/>
      <c r="QBY175" s="34"/>
      <c r="QBZ175" s="34"/>
      <c r="QCA175" s="34"/>
      <c r="QCB175" s="34"/>
      <c r="QCC175" s="34"/>
      <c r="QCD175" s="34"/>
      <c r="QCE175" s="34"/>
      <c r="QCF175" s="34"/>
      <c r="QCG175" s="34"/>
      <c r="QCH175" s="34"/>
      <c r="QCI175" s="34"/>
      <c r="QCJ175" s="34"/>
      <c r="QCK175" s="34"/>
      <c r="QCL175" s="34"/>
      <c r="QCM175" s="34"/>
      <c r="QCN175" s="34"/>
      <c r="QCO175" s="34"/>
      <c r="QCP175" s="34"/>
      <c r="QCQ175" s="34"/>
      <c r="QCR175" s="34"/>
      <c r="QCS175" s="34"/>
      <c r="QCT175" s="34"/>
      <c r="QCU175" s="34"/>
      <c r="QCV175" s="34"/>
      <c r="QCW175" s="34"/>
      <c r="QCX175" s="34"/>
      <c r="QCY175" s="34"/>
      <c r="QCZ175" s="34"/>
      <c r="QDA175" s="34"/>
      <c r="QDB175" s="34"/>
      <c r="QDC175" s="34"/>
      <c r="QDD175" s="34"/>
      <c r="QDE175" s="34"/>
      <c r="QDF175" s="34"/>
      <c r="QDG175" s="34"/>
      <c r="QDH175" s="34"/>
      <c r="QDI175" s="34"/>
      <c r="QDJ175" s="34"/>
      <c r="QDK175" s="34"/>
      <c r="QDL175" s="34"/>
      <c r="QDM175" s="34"/>
      <c r="QDN175" s="34"/>
      <c r="QDO175" s="34"/>
      <c r="QDP175" s="34"/>
      <c r="QDQ175" s="34"/>
      <c r="QDR175" s="34"/>
      <c r="QDS175" s="34"/>
      <c r="QDT175" s="34"/>
      <c r="QDU175" s="34"/>
      <c r="QDV175" s="34"/>
      <c r="QDW175" s="34"/>
      <c r="QDX175" s="34"/>
      <c r="QDY175" s="34"/>
      <c r="QDZ175" s="34"/>
      <c r="QEA175" s="34"/>
      <c r="QEB175" s="34"/>
      <c r="QEC175" s="34"/>
      <c r="QED175" s="34"/>
      <c r="QEE175" s="34"/>
      <c r="QEF175" s="34"/>
      <c r="QEG175" s="34"/>
      <c r="QEH175" s="34"/>
      <c r="QEI175" s="34"/>
      <c r="QEJ175" s="34"/>
      <c r="QEK175" s="34"/>
      <c r="QEL175" s="34"/>
      <c r="QEM175" s="34"/>
      <c r="QEN175" s="34"/>
      <c r="QEO175" s="34"/>
      <c r="QEP175" s="34"/>
      <c r="QEQ175" s="34"/>
      <c r="QER175" s="34"/>
      <c r="QES175" s="34"/>
      <c r="QET175" s="34"/>
      <c r="QEU175" s="34"/>
      <c r="QEV175" s="34"/>
      <c r="QEW175" s="34"/>
      <c r="QEX175" s="34"/>
      <c r="QEY175" s="34"/>
      <c r="QEZ175" s="34"/>
      <c r="QFA175" s="34"/>
      <c r="QFB175" s="34"/>
      <c r="QFC175" s="34"/>
      <c r="QFD175" s="34"/>
      <c r="QFE175" s="34"/>
      <c r="QFF175" s="34"/>
      <c r="QFG175" s="34"/>
      <c r="QFH175" s="34"/>
      <c r="QFI175" s="34"/>
      <c r="QFJ175" s="34"/>
      <c r="QFK175" s="34"/>
      <c r="QFL175" s="34"/>
      <c r="QFM175" s="34"/>
      <c r="QFN175" s="34"/>
      <c r="QFO175" s="34"/>
      <c r="QFP175" s="34"/>
      <c r="QFQ175" s="34"/>
      <c r="QFR175" s="34"/>
      <c r="QFS175" s="34"/>
      <c r="QFT175" s="34"/>
      <c r="QFU175" s="34"/>
      <c r="QFV175" s="34"/>
      <c r="QFW175" s="34"/>
      <c r="QFX175" s="34"/>
      <c r="QFY175" s="34"/>
      <c r="QFZ175" s="34"/>
      <c r="QGA175" s="34"/>
      <c r="QGB175" s="34"/>
      <c r="QGC175" s="34"/>
      <c r="QGD175" s="34"/>
      <c r="QGE175" s="34"/>
      <c r="QGF175" s="34"/>
      <c r="QGG175" s="34"/>
      <c r="QGH175" s="34"/>
      <c r="QGI175" s="34"/>
      <c r="QGJ175" s="34"/>
      <c r="QGK175" s="34"/>
      <c r="QGL175" s="34"/>
      <c r="QGM175" s="34"/>
      <c r="QGN175" s="34"/>
      <c r="QGO175" s="34"/>
      <c r="QGP175" s="34"/>
      <c r="QGQ175" s="34"/>
      <c r="QGR175" s="34"/>
      <c r="QGS175" s="34"/>
      <c r="QGT175" s="34"/>
      <c r="QGU175" s="34"/>
      <c r="QGV175" s="34"/>
      <c r="QGW175" s="34"/>
      <c r="QGX175" s="34"/>
      <c r="QGY175" s="34"/>
      <c r="QGZ175" s="34"/>
      <c r="QHA175" s="34"/>
      <c r="QHB175" s="34"/>
      <c r="QHC175" s="34"/>
      <c r="QHD175" s="34"/>
      <c r="QHE175" s="34"/>
      <c r="QHF175" s="34"/>
      <c r="QHG175" s="34"/>
      <c r="QHH175" s="34"/>
      <c r="QHI175" s="34"/>
      <c r="QHJ175" s="34"/>
      <c r="QHK175" s="34"/>
      <c r="QHL175" s="34"/>
      <c r="QHM175" s="34"/>
      <c r="QHN175" s="34"/>
      <c r="QHO175" s="34"/>
      <c r="QHP175" s="34"/>
      <c r="QHQ175" s="34"/>
      <c r="QHR175" s="34"/>
      <c r="QHS175" s="34"/>
      <c r="QHT175" s="34"/>
      <c r="QHU175" s="34"/>
      <c r="QHV175" s="34"/>
      <c r="QHW175" s="34"/>
      <c r="QHX175" s="34"/>
      <c r="QHY175" s="34"/>
      <c r="QHZ175" s="34"/>
      <c r="QIA175" s="34"/>
      <c r="QIB175" s="34"/>
      <c r="QIC175" s="34"/>
      <c r="QID175" s="34"/>
      <c r="QIE175" s="34"/>
      <c r="QIF175" s="34"/>
      <c r="QIG175" s="34"/>
      <c r="QIH175" s="34"/>
      <c r="QII175" s="34"/>
      <c r="QIJ175" s="34"/>
      <c r="QIK175" s="34"/>
      <c r="QIL175" s="34"/>
      <c r="QIM175" s="34"/>
      <c r="QIN175" s="34"/>
      <c r="QIO175" s="34"/>
      <c r="QIP175" s="34"/>
      <c r="QIQ175" s="34"/>
      <c r="QIR175" s="34"/>
      <c r="QIS175" s="34"/>
      <c r="QIT175" s="34"/>
      <c r="QIU175" s="34"/>
      <c r="QIV175" s="34"/>
      <c r="QIW175" s="34"/>
      <c r="QIX175" s="34"/>
      <c r="QIY175" s="34"/>
      <c r="QIZ175" s="34"/>
      <c r="QJA175" s="34"/>
      <c r="QJB175" s="34"/>
      <c r="QJC175" s="34"/>
      <c r="QJD175" s="34"/>
      <c r="QJE175" s="34"/>
      <c r="QJF175" s="34"/>
      <c r="QJG175" s="34"/>
      <c r="QJH175" s="34"/>
      <c r="QJI175" s="34"/>
      <c r="QJJ175" s="34"/>
      <c r="QJK175" s="34"/>
      <c r="QJL175" s="34"/>
      <c r="QJM175" s="34"/>
      <c r="QJN175" s="34"/>
      <c r="QJO175" s="34"/>
      <c r="QJP175" s="34"/>
      <c r="QJQ175" s="34"/>
      <c r="QJR175" s="34"/>
      <c r="QJS175" s="34"/>
      <c r="QJT175" s="34"/>
      <c r="QJU175" s="34"/>
      <c r="QJV175" s="34"/>
      <c r="QJW175" s="34"/>
      <c r="QJX175" s="34"/>
      <c r="QJY175" s="34"/>
      <c r="QJZ175" s="34"/>
      <c r="QKA175" s="34"/>
      <c r="QKB175" s="34"/>
      <c r="QKC175" s="34"/>
      <c r="QKD175" s="34"/>
      <c r="QKE175" s="34"/>
      <c r="QKF175" s="34"/>
      <c r="QKG175" s="34"/>
      <c r="QKH175" s="34"/>
      <c r="QKI175" s="34"/>
      <c r="QKJ175" s="34"/>
      <c r="QKK175" s="34"/>
      <c r="QKL175" s="34"/>
      <c r="QKM175" s="34"/>
      <c r="QKN175" s="34"/>
      <c r="QKO175" s="34"/>
      <c r="QKP175" s="34"/>
      <c r="QKQ175" s="34"/>
      <c r="QKR175" s="34"/>
      <c r="QKS175" s="34"/>
      <c r="QKT175" s="34"/>
      <c r="QKU175" s="34"/>
      <c r="QKV175" s="34"/>
      <c r="QKW175" s="34"/>
      <c r="QKX175" s="34"/>
      <c r="QKY175" s="34"/>
      <c r="QKZ175" s="34"/>
      <c r="QLA175" s="34"/>
      <c r="QLB175" s="34"/>
      <c r="QLC175" s="34"/>
      <c r="QLD175" s="34"/>
      <c r="QLE175" s="34"/>
      <c r="QLF175" s="34"/>
      <c r="QLG175" s="34"/>
      <c r="QLH175" s="34"/>
      <c r="QLI175" s="34"/>
      <c r="QLJ175" s="34"/>
      <c r="QLK175" s="34"/>
      <c r="QLL175" s="34"/>
      <c r="QLM175" s="34"/>
      <c r="QLN175" s="34"/>
      <c r="QLO175" s="34"/>
      <c r="QLP175" s="34"/>
      <c r="QLQ175" s="34"/>
      <c r="QLR175" s="34"/>
      <c r="QLS175" s="34"/>
      <c r="QLT175" s="34"/>
      <c r="QLU175" s="34"/>
      <c r="QLV175" s="34"/>
      <c r="QLW175" s="34"/>
      <c r="QLX175" s="34"/>
      <c r="QLY175" s="34"/>
      <c r="QLZ175" s="34"/>
      <c r="QMA175" s="34"/>
      <c r="QMB175" s="34"/>
      <c r="QMC175" s="34"/>
      <c r="QMD175" s="34"/>
      <c r="QME175" s="34"/>
      <c r="QMF175" s="34"/>
      <c r="QMG175" s="34"/>
      <c r="QMH175" s="34"/>
      <c r="QMI175" s="34"/>
      <c r="QMJ175" s="34"/>
      <c r="QMK175" s="34"/>
      <c r="QML175" s="34"/>
      <c r="QMM175" s="34"/>
      <c r="QMN175" s="34"/>
      <c r="QMO175" s="34"/>
      <c r="QMP175" s="34"/>
      <c r="QMQ175" s="34"/>
      <c r="QMR175" s="34"/>
      <c r="QMS175" s="34"/>
      <c r="QMT175" s="34"/>
      <c r="QMU175" s="34"/>
      <c r="QMV175" s="34"/>
      <c r="QMW175" s="34"/>
      <c r="QMX175" s="34"/>
      <c r="QMY175" s="34"/>
      <c r="QMZ175" s="34"/>
      <c r="QNA175" s="34"/>
      <c r="QNB175" s="34"/>
      <c r="QNC175" s="34"/>
      <c r="QND175" s="34"/>
      <c r="QNE175" s="34"/>
      <c r="QNF175" s="34"/>
      <c r="QNG175" s="34"/>
      <c r="QNH175" s="34"/>
      <c r="QNI175" s="34"/>
      <c r="QNJ175" s="34"/>
      <c r="QNK175" s="34"/>
      <c r="QNL175" s="34"/>
      <c r="QNM175" s="34"/>
      <c r="QNN175" s="34"/>
      <c r="QNO175" s="34"/>
      <c r="QNP175" s="34"/>
      <c r="QNQ175" s="34"/>
      <c r="QNR175" s="34"/>
      <c r="QNS175" s="34"/>
      <c r="QNT175" s="34"/>
      <c r="QNU175" s="34"/>
      <c r="QNV175" s="34"/>
      <c r="QNW175" s="34"/>
      <c r="QNX175" s="34"/>
      <c r="QNY175" s="34"/>
      <c r="QNZ175" s="34"/>
      <c r="QOA175" s="34"/>
      <c r="QOB175" s="34"/>
      <c r="QOC175" s="34"/>
      <c r="QOD175" s="34"/>
      <c r="QOE175" s="34"/>
      <c r="QOF175" s="34"/>
      <c r="QOG175" s="34"/>
      <c r="QOH175" s="34"/>
      <c r="QOI175" s="34"/>
      <c r="QOJ175" s="34"/>
      <c r="QOK175" s="34"/>
      <c r="QOL175" s="34"/>
      <c r="QOM175" s="34"/>
      <c r="QON175" s="34"/>
      <c r="QOO175" s="34"/>
      <c r="QOP175" s="34"/>
      <c r="QOQ175" s="34"/>
      <c r="QOR175" s="34"/>
      <c r="QOS175" s="34"/>
      <c r="QOT175" s="34"/>
      <c r="QOU175" s="34"/>
      <c r="QOV175" s="34"/>
      <c r="QOW175" s="34"/>
      <c r="QOX175" s="34"/>
      <c r="QOY175" s="34"/>
      <c r="QOZ175" s="34"/>
      <c r="QPA175" s="34"/>
      <c r="QPB175" s="34"/>
      <c r="QPC175" s="34"/>
      <c r="QPD175" s="34"/>
      <c r="QPE175" s="34"/>
      <c r="QPF175" s="34"/>
      <c r="QPG175" s="34"/>
      <c r="QPH175" s="34"/>
      <c r="QPI175" s="34"/>
      <c r="QPJ175" s="34"/>
      <c r="QPK175" s="34"/>
      <c r="QPL175" s="34"/>
      <c r="QPM175" s="34"/>
      <c r="QPN175" s="34"/>
      <c r="QPO175" s="34"/>
      <c r="QPP175" s="34"/>
      <c r="QPQ175" s="34"/>
      <c r="QPR175" s="34"/>
      <c r="QPS175" s="34"/>
      <c r="QPT175" s="34"/>
      <c r="QPU175" s="34"/>
      <c r="QPV175" s="34"/>
      <c r="QPW175" s="34"/>
      <c r="QPX175" s="34"/>
      <c r="QPY175" s="34"/>
      <c r="QPZ175" s="34"/>
      <c r="QQA175" s="34"/>
      <c r="QQB175" s="34"/>
      <c r="QQC175" s="34"/>
      <c r="QQD175" s="34"/>
      <c r="QQE175" s="34"/>
      <c r="QQF175" s="34"/>
      <c r="QQG175" s="34"/>
      <c r="QQH175" s="34"/>
      <c r="QQI175" s="34"/>
      <c r="QQJ175" s="34"/>
      <c r="QQK175" s="34"/>
      <c r="QQL175" s="34"/>
      <c r="QQM175" s="34"/>
      <c r="QQN175" s="34"/>
      <c r="QQO175" s="34"/>
      <c r="QQP175" s="34"/>
      <c r="QQQ175" s="34"/>
      <c r="QQR175" s="34"/>
      <c r="QQS175" s="34"/>
      <c r="QQT175" s="34"/>
      <c r="QQU175" s="34"/>
      <c r="QQV175" s="34"/>
      <c r="QQW175" s="34"/>
      <c r="QQX175" s="34"/>
      <c r="QQY175" s="34"/>
      <c r="QQZ175" s="34"/>
      <c r="QRA175" s="34"/>
      <c r="QRB175" s="34"/>
      <c r="QRC175" s="34"/>
      <c r="QRD175" s="34"/>
      <c r="QRE175" s="34"/>
      <c r="QRF175" s="34"/>
      <c r="QRG175" s="34"/>
      <c r="QRH175" s="34"/>
      <c r="QRI175" s="34"/>
      <c r="QRJ175" s="34"/>
      <c r="QRK175" s="34"/>
      <c r="QRL175" s="34"/>
      <c r="QRM175" s="34"/>
      <c r="QRN175" s="34"/>
      <c r="QRO175" s="34"/>
      <c r="QRP175" s="34"/>
      <c r="QRQ175" s="34"/>
      <c r="QRR175" s="34"/>
      <c r="QRS175" s="34"/>
      <c r="QRT175" s="34"/>
      <c r="QRU175" s="34"/>
      <c r="QRV175" s="34"/>
      <c r="QRW175" s="34"/>
      <c r="QRX175" s="34"/>
      <c r="QRY175" s="34"/>
      <c r="QRZ175" s="34"/>
      <c r="QSA175" s="34"/>
      <c r="QSB175" s="34"/>
      <c r="QSC175" s="34"/>
      <c r="QSD175" s="34"/>
      <c r="QSE175" s="34"/>
      <c r="QSF175" s="34"/>
      <c r="QSG175" s="34"/>
      <c r="QSH175" s="34"/>
      <c r="QSI175" s="34"/>
      <c r="QSJ175" s="34"/>
      <c r="QSK175" s="34"/>
      <c r="QSL175" s="34"/>
      <c r="QSM175" s="34"/>
      <c r="QSN175" s="34"/>
      <c r="QSO175" s="34"/>
      <c r="QSP175" s="34"/>
      <c r="QSQ175" s="34"/>
      <c r="QSR175" s="34"/>
      <c r="QSS175" s="34"/>
      <c r="QST175" s="34"/>
      <c r="QSU175" s="34"/>
      <c r="QSV175" s="34"/>
      <c r="QSW175" s="34"/>
      <c r="QSX175" s="34"/>
      <c r="QSY175" s="34"/>
      <c r="QSZ175" s="34"/>
      <c r="QTA175" s="34"/>
      <c r="QTB175" s="34"/>
      <c r="QTC175" s="34"/>
      <c r="QTD175" s="34"/>
      <c r="QTE175" s="34"/>
      <c r="QTF175" s="34"/>
      <c r="QTG175" s="34"/>
      <c r="QTH175" s="34"/>
      <c r="QTI175" s="34"/>
      <c r="QTJ175" s="34"/>
      <c r="QTK175" s="34"/>
      <c r="QTL175" s="34"/>
      <c r="QTM175" s="34"/>
      <c r="QTN175" s="34"/>
      <c r="QTO175" s="34"/>
      <c r="QTP175" s="34"/>
      <c r="QTQ175" s="34"/>
      <c r="QTR175" s="34"/>
      <c r="QTS175" s="34"/>
      <c r="QTT175" s="34"/>
      <c r="QTU175" s="34"/>
      <c r="QTV175" s="34"/>
      <c r="QTW175" s="34"/>
      <c r="QTX175" s="34"/>
      <c r="QTY175" s="34"/>
      <c r="QTZ175" s="34"/>
      <c r="QUA175" s="34"/>
      <c r="QUB175" s="34"/>
      <c r="QUC175" s="34"/>
      <c r="QUD175" s="34"/>
      <c r="QUE175" s="34"/>
      <c r="QUF175" s="34"/>
      <c r="QUG175" s="34"/>
      <c r="QUH175" s="34"/>
      <c r="QUI175" s="34"/>
      <c r="QUJ175" s="34"/>
      <c r="QUK175" s="34"/>
      <c r="QUL175" s="34"/>
      <c r="QUM175" s="34"/>
      <c r="QUN175" s="34"/>
      <c r="QUO175" s="34"/>
      <c r="QUP175" s="34"/>
      <c r="QUQ175" s="34"/>
      <c r="QUR175" s="34"/>
      <c r="QUS175" s="34"/>
      <c r="QUT175" s="34"/>
      <c r="QUU175" s="34"/>
      <c r="QUV175" s="34"/>
      <c r="QUW175" s="34"/>
      <c r="QUX175" s="34"/>
      <c r="QUY175" s="34"/>
      <c r="QUZ175" s="34"/>
      <c r="QVA175" s="34"/>
      <c r="QVB175" s="34"/>
      <c r="QVC175" s="34"/>
      <c r="QVD175" s="34"/>
      <c r="QVE175" s="34"/>
      <c r="QVF175" s="34"/>
      <c r="QVG175" s="34"/>
      <c r="QVH175" s="34"/>
      <c r="QVI175" s="34"/>
      <c r="QVJ175" s="34"/>
      <c r="QVK175" s="34"/>
      <c r="QVL175" s="34"/>
      <c r="QVM175" s="34"/>
      <c r="QVN175" s="34"/>
      <c r="QVO175" s="34"/>
      <c r="QVP175" s="34"/>
      <c r="QVQ175" s="34"/>
      <c r="QVR175" s="34"/>
      <c r="QVS175" s="34"/>
      <c r="QVT175" s="34"/>
      <c r="QVU175" s="34"/>
      <c r="QVV175" s="34"/>
      <c r="QVW175" s="34"/>
      <c r="QVX175" s="34"/>
      <c r="QVY175" s="34"/>
      <c r="QVZ175" s="34"/>
      <c r="QWA175" s="34"/>
      <c r="QWB175" s="34"/>
      <c r="QWC175" s="34"/>
      <c r="QWD175" s="34"/>
      <c r="QWE175" s="34"/>
      <c r="QWF175" s="34"/>
      <c r="QWG175" s="34"/>
      <c r="QWH175" s="34"/>
      <c r="QWI175" s="34"/>
      <c r="QWJ175" s="34"/>
      <c r="QWK175" s="34"/>
      <c r="QWL175" s="34"/>
      <c r="QWM175" s="34"/>
      <c r="QWN175" s="34"/>
      <c r="QWO175" s="34"/>
      <c r="QWP175" s="34"/>
      <c r="QWQ175" s="34"/>
      <c r="QWR175" s="34"/>
      <c r="QWS175" s="34"/>
      <c r="QWT175" s="34"/>
      <c r="QWU175" s="34"/>
      <c r="QWV175" s="34"/>
      <c r="QWW175" s="34"/>
      <c r="QWX175" s="34"/>
      <c r="QWY175" s="34"/>
      <c r="QWZ175" s="34"/>
      <c r="QXA175" s="34"/>
      <c r="QXB175" s="34"/>
      <c r="QXC175" s="34"/>
      <c r="QXD175" s="34"/>
      <c r="QXE175" s="34"/>
      <c r="QXF175" s="34"/>
      <c r="QXG175" s="34"/>
      <c r="QXH175" s="34"/>
      <c r="QXI175" s="34"/>
      <c r="QXJ175" s="34"/>
      <c r="QXK175" s="34"/>
      <c r="QXL175" s="34"/>
      <c r="QXM175" s="34"/>
      <c r="QXN175" s="34"/>
      <c r="QXO175" s="34"/>
      <c r="QXP175" s="34"/>
      <c r="QXQ175" s="34"/>
      <c r="QXR175" s="34"/>
      <c r="QXS175" s="34"/>
      <c r="QXT175" s="34"/>
      <c r="QXU175" s="34"/>
      <c r="QXV175" s="34"/>
      <c r="QXW175" s="34"/>
      <c r="QXX175" s="34"/>
      <c r="QXY175" s="34"/>
      <c r="QXZ175" s="34"/>
      <c r="QYA175" s="34"/>
      <c r="QYB175" s="34"/>
      <c r="QYC175" s="34"/>
      <c r="QYD175" s="34"/>
      <c r="QYE175" s="34"/>
      <c r="QYF175" s="34"/>
      <c r="QYG175" s="34"/>
      <c r="QYH175" s="34"/>
      <c r="QYI175" s="34"/>
      <c r="QYJ175" s="34"/>
      <c r="QYK175" s="34"/>
      <c r="QYL175" s="34"/>
      <c r="QYM175" s="34"/>
      <c r="QYN175" s="34"/>
      <c r="QYO175" s="34"/>
      <c r="QYP175" s="34"/>
      <c r="QYQ175" s="34"/>
      <c r="QYR175" s="34"/>
      <c r="QYS175" s="34"/>
      <c r="QYT175" s="34"/>
      <c r="QYU175" s="34"/>
      <c r="QYV175" s="34"/>
      <c r="QYW175" s="34"/>
      <c r="QYX175" s="34"/>
      <c r="QYY175" s="34"/>
      <c r="QYZ175" s="34"/>
      <c r="QZA175" s="34"/>
      <c r="QZB175" s="34"/>
      <c r="QZC175" s="34"/>
      <c r="QZD175" s="34"/>
      <c r="QZE175" s="34"/>
      <c r="QZF175" s="34"/>
      <c r="QZG175" s="34"/>
      <c r="QZH175" s="34"/>
      <c r="QZI175" s="34"/>
      <c r="QZJ175" s="34"/>
      <c r="QZK175" s="34"/>
      <c r="QZL175" s="34"/>
      <c r="QZM175" s="34"/>
      <c r="QZN175" s="34"/>
      <c r="QZO175" s="34"/>
      <c r="QZP175" s="34"/>
      <c r="QZQ175" s="34"/>
      <c r="QZR175" s="34"/>
      <c r="QZS175" s="34"/>
      <c r="QZT175" s="34"/>
      <c r="QZU175" s="34"/>
      <c r="QZV175" s="34"/>
      <c r="QZW175" s="34"/>
      <c r="QZX175" s="34"/>
      <c r="QZY175" s="34"/>
      <c r="QZZ175" s="34"/>
      <c r="RAA175" s="34"/>
      <c r="RAB175" s="34"/>
      <c r="RAC175" s="34"/>
      <c r="RAD175" s="34"/>
      <c r="RAE175" s="34"/>
      <c r="RAF175" s="34"/>
      <c r="RAG175" s="34"/>
      <c r="RAH175" s="34"/>
      <c r="RAI175" s="34"/>
      <c r="RAJ175" s="34"/>
      <c r="RAK175" s="34"/>
      <c r="RAL175" s="34"/>
      <c r="RAM175" s="34"/>
      <c r="RAN175" s="34"/>
      <c r="RAO175" s="34"/>
      <c r="RAP175" s="34"/>
      <c r="RAQ175" s="34"/>
      <c r="RAR175" s="34"/>
      <c r="RAS175" s="34"/>
      <c r="RAT175" s="34"/>
      <c r="RAU175" s="34"/>
      <c r="RAV175" s="34"/>
      <c r="RAW175" s="34"/>
      <c r="RAX175" s="34"/>
      <c r="RAY175" s="34"/>
      <c r="RAZ175" s="34"/>
      <c r="RBA175" s="34"/>
      <c r="RBB175" s="34"/>
      <c r="RBC175" s="34"/>
      <c r="RBD175" s="34"/>
      <c r="RBE175" s="34"/>
      <c r="RBF175" s="34"/>
      <c r="RBG175" s="34"/>
      <c r="RBH175" s="34"/>
      <c r="RBI175" s="34"/>
      <c r="RBJ175" s="34"/>
      <c r="RBK175" s="34"/>
      <c r="RBL175" s="34"/>
      <c r="RBM175" s="34"/>
      <c r="RBN175" s="34"/>
      <c r="RBO175" s="34"/>
      <c r="RBP175" s="34"/>
      <c r="RBQ175" s="34"/>
      <c r="RBR175" s="34"/>
      <c r="RBS175" s="34"/>
      <c r="RBT175" s="34"/>
      <c r="RBU175" s="34"/>
      <c r="RBV175" s="34"/>
      <c r="RBW175" s="34"/>
      <c r="RBX175" s="34"/>
      <c r="RBY175" s="34"/>
      <c r="RBZ175" s="34"/>
      <c r="RCA175" s="34"/>
      <c r="RCB175" s="34"/>
      <c r="RCC175" s="34"/>
      <c r="RCD175" s="34"/>
      <c r="RCE175" s="34"/>
      <c r="RCF175" s="34"/>
      <c r="RCG175" s="34"/>
      <c r="RCH175" s="34"/>
      <c r="RCI175" s="34"/>
      <c r="RCJ175" s="34"/>
      <c r="RCK175" s="34"/>
      <c r="RCL175" s="34"/>
      <c r="RCM175" s="34"/>
      <c r="RCN175" s="34"/>
      <c r="RCO175" s="34"/>
      <c r="RCP175" s="34"/>
      <c r="RCQ175" s="34"/>
      <c r="RCR175" s="34"/>
      <c r="RCS175" s="34"/>
      <c r="RCT175" s="34"/>
      <c r="RCU175" s="34"/>
      <c r="RCV175" s="34"/>
      <c r="RCW175" s="34"/>
      <c r="RCX175" s="34"/>
      <c r="RCY175" s="34"/>
      <c r="RCZ175" s="34"/>
      <c r="RDA175" s="34"/>
      <c r="RDB175" s="34"/>
      <c r="RDC175" s="34"/>
      <c r="RDD175" s="34"/>
      <c r="RDE175" s="34"/>
      <c r="RDF175" s="34"/>
      <c r="RDG175" s="34"/>
      <c r="RDH175" s="34"/>
      <c r="RDI175" s="34"/>
      <c r="RDJ175" s="34"/>
      <c r="RDK175" s="34"/>
      <c r="RDL175" s="34"/>
      <c r="RDM175" s="34"/>
      <c r="RDN175" s="34"/>
      <c r="RDO175" s="34"/>
      <c r="RDP175" s="34"/>
      <c r="RDQ175" s="34"/>
      <c r="RDR175" s="34"/>
      <c r="RDS175" s="34"/>
      <c r="RDT175" s="34"/>
      <c r="RDU175" s="34"/>
      <c r="RDV175" s="34"/>
      <c r="RDW175" s="34"/>
      <c r="RDX175" s="34"/>
      <c r="RDY175" s="34"/>
      <c r="RDZ175" s="34"/>
      <c r="REA175" s="34"/>
      <c r="REB175" s="34"/>
      <c r="REC175" s="34"/>
      <c r="RED175" s="34"/>
      <c r="REE175" s="34"/>
      <c r="REF175" s="34"/>
      <c r="REG175" s="34"/>
      <c r="REH175" s="34"/>
      <c r="REI175" s="34"/>
      <c r="REJ175" s="34"/>
      <c r="REK175" s="34"/>
      <c r="REL175" s="34"/>
      <c r="REM175" s="34"/>
      <c r="REN175" s="34"/>
      <c r="REO175" s="34"/>
      <c r="REP175" s="34"/>
      <c r="REQ175" s="34"/>
      <c r="RER175" s="34"/>
      <c r="RES175" s="34"/>
      <c r="RET175" s="34"/>
      <c r="REU175" s="34"/>
      <c r="REV175" s="34"/>
      <c r="REW175" s="34"/>
      <c r="REX175" s="34"/>
      <c r="REY175" s="34"/>
      <c r="REZ175" s="34"/>
      <c r="RFA175" s="34"/>
      <c r="RFB175" s="34"/>
      <c r="RFC175" s="34"/>
      <c r="RFD175" s="34"/>
      <c r="RFE175" s="34"/>
      <c r="RFF175" s="34"/>
      <c r="RFG175" s="34"/>
      <c r="RFH175" s="34"/>
      <c r="RFI175" s="34"/>
      <c r="RFJ175" s="34"/>
      <c r="RFK175" s="34"/>
      <c r="RFL175" s="34"/>
      <c r="RFM175" s="34"/>
      <c r="RFN175" s="34"/>
      <c r="RFO175" s="34"/>
      <c r="RFP175" s="34"/>
      <c r="RFQ175" s="34"/>
      <c r="RFR175" s="34"/>
      <c r="RFS175" s="34"/>
      <c r="RFT175" s="34"/>
      <c r="RFU175" s="34"/>
      <c r="RFV175" s="34"/>
      <c r="RFW175" s="34"/>
      <c r="RFX175" s="34"/>
      <c r="RFY175" s="34"/>
      <c r="RFZ175" s="34"/>
      <c r="RGA175" s="34"/>
      <c r="RGB175" s="34"/>
      <c r="RGC175" s="34"/>
      <c r="RGD175" s="34"/>
      <c r="RGE175" s="34"/>
      <c r="RGF175" s="34"/>
      <c r="RGG175" s="34"/>
      <c r="RGH175" s="34"/>
      <c r="RGI175" s="34"/>
      <c r="RGJ175" s="34"/>
      <c r="RGK175" s="34"/>
      <c r="RGL175" s="34"/>
      <c r="RGM175" s="34"/>
      <c r="RGN175" s="34"/>
      <c r="RGO175" s="34"/>
      <c r="RGP175" s="34"/>
      <c r="RGQ175" s="34"/>
      <c r="RGR175" s="34"/>
      <c r="RGS175" s="34"/>
      <c r="RGT175" s="34"/>
      <c r="RGU175" s="34"/>
      <c r="RGV175" s="34"/>
      <c r="RGW175" s="34"/>
      <c r="RGX175" s="34"/>
      <c r="RGY175" s="34"/>
      <c r="RGZ175" s="34"/>
      <c r="RHA175" s="34"/>
      <c r="RHB175" s="34"/>
      <c r="RHC175" s="34"/>
      <c r="RHD175" s="34"/>
      <c r="RHE175" s="34"/>
      <c r="RHF175" s="34"/>
      <c r="RHG175" s="34"/>
      <c r="RHH175" s="34"/>
      <c r="RHI175" s="34"/>
      <c r="RHJ175" s="34"/>
      <c r="RHK175" s="34"/>
      <c r="RHL175" s="34"/>
      <c r="RHM175" s="34"/>
      <c r="RHN175" s="34"/>
      <c r="RHO175" s="34"/>
      <c r="RHP175" s="34"/>
      <c r="RHQ175" s="34"/>
      <c r="RHR175" s="34"/>
      <c r="RHS175" s="34"/>
      <c r="RHT175" s="34"/>
      <c r="RHU175" s="34"/>
      <c r="RHV175" s="34"/>
      <c r="RHW175" s="34"/>
      <c r="RHX175" s="34"/>
      <c r="RHY175" s="34"/>
      <c r="RHZ175" s="34"/>
      <c r="RIA175" s="34"/>
      <c r="RIB175" s="34"/>
      <c r="RIC175" s="34"/>
      <c r="RID175" s="34"/>
      <c r="RIE175" s="34"/>
      <c r="RIF175" s="34"/>
      <c r="RIG175" s="34"/>
      <c r="RIH175" s="34"/>
      <c r="RII175" s="34"/>
      <c r="RIJ175" s="34"/>
      <c r="RIK175" s="34"/>
      <c r="RIL175" s="34"/>
      <c r="RIM175" s="34"/>
      <c r="RIN175" s="34"/>
      <c r="RIO175" s="34"/>
      <c r="RIP175" s="34"/>
      <c r="RIQ175" s="34"/>
      <c r="RIR175" s="34"/>
      <c r="RIS175" s="34"/>
      <c r="RIT175" s="34"/>
      <c r="RIU175" s="34"/>
      <c r="RIV175" s="34"/>
      <c r="RIW175" s="34"/>
      <c r="RIX175" s="34"/>
      <c r="RIY175" s="34"/>
      <c r="RIZ175" s="34"/>
      <c r="RJA175" s="34"/>
      <c r="RJB175" s="34"/>
      <c r="RJC175" s="34"/>
      <c r="RJD175" s="34"/>
      <c r="RJE175" s="34"/>
      <c r="RJF175" s="34"/>
      <c r="RJG175" s="34"/>
      <c r="RJH175" s="34"/>
      <c r="RJI175" s="34"/>
      <c r="RJJ175" s="34"/>
      <c r="RJK175" s="34"/>
      <c r="RJL175" s="34"/>
      <c r="RJM175" s="34"/>
      <c r="RJN175" s="34"/>
      <c r="RJO175" s="34"/>
      <c r="RJP175" s="34"/>
      <c r="RJQ175" s="34"/>
      <c r="RJR175" s="34"/>
      <c r="RJS175" s="34"/>
      <c r="RJT175" s="34"/>
      <c r="RJU175" s="34"/>
      <c r="RJV175" s="34"/>
      <c r="RJW175" s="34"/>
      <c r="RJX175" s="34"/>
      <c r="RJY175" s="34"/>
      <c r="RJZ175" s="34"/>
      <c r="RKA175" s="34"/>
      <c r="RKB175" s="34"/>
      <c r="RKC175" s="34"/>
      <c r="RKD175" s="34"/>
      <c r="RKE175" s="34"/>
      <c r="RKF175" s="34"/>
      <c r="RKG175" s="34"/>
      <c r="RKH175" s="34"/>
      <c r="RKI175" s="34"/>
      <c r="RKJ175" s="34"/>
      <c r="RKK175" s="34"/>
      <c r="RKL175" s="34"/>
      <c r="RKM175" s="34"/>
      <c r="RKN175" s="34"/>
      <c r="RKO175" s="34"/>
      <c r="RKP175" s="34"/>
      <c r="RKQ175" s="34"/>
      <c r="RKR175" s="34"/>
      <c r="RKS175" s="34"/>
      <c r="RKT175" s="34"/>
      <c r="RKU175" s="34"/>
      <c r="RKV175" s="34"/>
      <c r="RKW175" s="34"/>
      <c r="RKX175" s="34"/>
      <c r="RKY175" s="34"/>
      <c r="RKZ175" s="34"/>
      <c r="RLA175" s="34"/>
      <c r="RLB175" s="34"/>
      <c r="RLC175" s="34"/>
      <c r="RLD175" s="34"/>
      <c r="RLE175" s="34"/>
      <c r="RLF175" s="34"/>
      <c r="RLG175" s="34"/>
      <c r="RLH175" s="34"/>
      <c r="RLI175" s="34"/>
      <c r="RLJ175" s="34"/>
      <c r="RLK175" s="34"/>
      <c r="RLL175" s="34"/>
      <c r="RLM175" s="34"/>
      <c r="RLN175" s="34"/>
      <c r="RLO175" s="34"/>
      <c r="RLP175" s="34"/>
      <c r="RLQ175" s="34"/>
      <c r="RLR175" s="34"/>
      <c r="RLS175" s="34"/>
      <c r="RLT175" s="34"/>
      <c r="RLU175" s="34"/>
      <c r="RLV175" s="34"/>
      <c r="RLW175" s="34"/>
      <c r="RLX175" s="34"/>
      <c r="RLY175" s="34"/>
      <c r="RLZ175" s="34"/>
      <c r="RMA175" s="34"/>
      <c r="RMB175" s="34"/>
      <c r="RMC175" s="34"/>
      <c r="RMD175" s="34"/>
      <c r="RME175" s="34"/>
      <c r="RMF175" s="34"/>
      <c r="RMG175" s="34"/>
      <c r="RMH175" s="34"/>
      <c r="RMI175" s="34"/>
      <c r="RMJ175" s="34"/>
      <c r="RMK175" s="34"/>
      <c r="RML175" s="34"/>
      <c r="RMM175" s="34"/>
      <c r="RMN175" s="34"/>
      <c r="RMO175" s="34"/>
      <c r="RMP175" s="34"/>
      <c r="RMQ175" s="34"/>
      <c r="RMR175" s="34"/>
      <c r="RMS175" s="34"/>
      <c r="RMT175" s="34"/>
      <c r="RMU175" s="34"/>
      <c r="RMV175" s="34"/>
      <c r="RMW175" s="34"/>
      <c r="RMX175" s="34"/>
      <c r="RMY175" s="34"/>
      <c r="RMZ175" s="34"/>
      <c r="RNA175" s="34"/>
      <c r="RNB175" s="34"/>
      <c r="RNC175" s="34"/>
      <c r="RND175" s="34"/>
      <c r="RNE175" s="34"/>
      <c r="RNF175" s="34"/>
      <c r="RNG175" s="34"/>
      <c r="RNH175" s="34"/>
      <c r="RNI175" s="34"/>
      <c r="RNJ175" s="34"/>
      <c r="RNK175" s="34"/>
      <c r="RNL175" s="34"/>
      <c r="RNM175" s="34"/>
      <c r="RNN175" s="34"/>
      <c r="RNO175" s="34"/>
      <c r="RNP175" s="34"/>
      <c r="RNQ175" s="34"/>
      <c r="RNR175" s="34"/>
      <c r="RNS175" s="34"/>
      <c r="RNT175" s="34"/>
      <c r="RNU175" s="34"/>
      <c r="RNV175" s="34"/>
      <c r="RNW175" s="34"/>
      <c r="RNX175" s="34"/>
      <c r="RNY175" s="34"/>
      <c r="RNZ175" s="34"/>
      <c r="ROA175" s="34"/>
      <c r="ROB175" s="34"/>
      <c r="ROC175" s="34"/>
      <c r="ROD175" s="34"/>
      <c r="ROE175" s="34"/>
      <c r="ROF175" s="34"/>
      <c r="ROG175" s="34"/>
      <c r="ROH175" s="34"/>
      <c r="ROI175" s="34"/>
      <c r="ROJ175" s="34"/>
      <c r="ROK175" s="34"/>
      <c r="ROL175" s="34"/>
      <c r="ROM175" s="34"/>
      <c r="RON175" s="34"/>
      <c r="ROO175" s="34"/>
      <c r="ROP175" s="34"/>
      <c r="ROQ175" s="34"/>
      <c r="ROR175" s="34"/>
      <c r="ROS175" s="34"/>
      <c r="ROT175" s="34"/>
      <c r="ROU175" s="34"/>
      <c r="ROV175" s="34"/>
      <c r="ROW175" s="34"/>
      <c r="ROX175" s="34"/>
      <c r="ROY175" s="34"/>
      <c r="ROZ175" s="34"/>
      <c r="RPA175" s="34"/>
      <c r="RPB175" s="34"/>
      <c r="RPC175" s="34"/>
      <c r="RPD175" s="34"/>
      <c r="RPE175" s="34"/>
      <c r="RPF175" s="34"/>
      <c r="RPG175" s="34"/>
      <c r="RPH175" s="34"/>
      <c r="RPI175" s="34"/>
      <c r="RPJ175" s="34"/>
      <c r="RPK175" s="34"/>
      <c r="RPL175" s="34"/>
      <c r="RPM175" s="34"/>
      <c r="RPN175" s="34"/>
      <c r="RPO175" s="34"/>
      <c r="RPP175" s="34"/>
      <c r="RPQ175" s="34"/>
      <c r="RPR175" s="34"/>
      <c r="RPS175" s="34"/>
      <c r="RPT175" s="34"/>
      <c r="RPU175" s="34"/>
      <c r="RPV175" s="34"/>
      <c r="RPW175" s="34"/>
      <c r="RPX175" s="34"/>
      <c r="RPY175" s="34"/>
      <c r="RPZ175" s="34"/>
      <c r="RQA175" s="34"/>
      <c r="RQB175" s="34"/>
      <c r="RQC175" s="34"/>
      <c r="RQD175" s="34"/>
      <c r="RQE175" s="34"/>
      <c r="RQF175" s="34"/>
      <c r="RQG175" s="34"/>
      <c r="RQH175" s="34"/>
      <c r="RQI175" s="34"/>
      <c r="RQJ175" s="34"/>
      <c r="RQK175" s="34"/>
      <c r="RQL175" s="34"/>
      <c r="RQM175" s="34"/>
      <c r="RQN175" s="34"/>
      <c r="RQO175" s="34"/>
      <c r="RQP175" s="34"/>
      <c r="RQQ175" s="34"/>
      <c r="RQR175" s="34"/>
      <c r="RQS175" s="34"/>
      <c r="RQT175" s="34"/>
      <c r="RQU175" s="34"/>
      <c r="RQV175" s="34"/>
      <c r="RQW175" s="34"/>
      <c r="RQX175" s="34"/>
      <c r="RQY175" s="34"/>
      <c r="RQZ175" s="34"/>
      <c r="RRA175" s="34"/>
      <c r="RRB175" s="34"/>
      <c r="RRC175" s="34"/>
      <c r="RRD175" s="34"/>
      <c r="RRE175" s="34"/>
      <c r="RRF175" s="34"/>
      <c r="RRG175" s="34"/>
      <c r="RRH175" s="34"/>
      <c r="RRI175" s="34"/>
      <c r="RRJ175" s="34"/>
      <c r="RRK175" s="34"/>
      <c r="RRL175" s="34"/>
      <c r="RRM175" s="34"/>
      <c r="RRN175" s="34"/>
      <c r="RRO175" s="34"/>
      <c r="RRP175" s="34"/>
      <c r="RRQ175" s="34"/>
      <c r="RRR175" s="34"/>
      <c r="RRS175" s="34"/>
      <c r="RRT175" s="34"/>
      <c r="RRU175" s="34"/>
      <c r="RRV175" s="34"/>
      <c r="RRW175" s="34"/>
      <c r="RRX175" s="34"/>
      <c r="RRY175" s="34"/>
      <c r="RRZ175" s="34"/>
      <c r="RSA175" s="34"/>
      <c r="RSB175" s="34"/>
      <c r="RSC175" s="34"/>
      <c r="RSD175" s="34"/>
      <c r="RSE175" s="34"/>
      <c r="RSF175" s="34"/>
      <c r="RSG175" s="34"/>
      <c r="RSH175" s="34"/>
      <c r="RSI175" s="34"/>
      <c r="RSJ175" s="34"/>
      <c r="RSK175" s="34"/>
      <c r="RSL175" s="34"/>
      <c r="RSM175" s="34"/>
      <c r="RSN175" s="34"/>
      <c r="RSO175" s="34"/>
      <c r="RSP175" s="34"/>
      <c r="RSQ175" s="34"/>
      <c r="RSR175" s="34"/>
      <c r="RSS175" s="34"/>
      <c r="RST175" s="34"/>
      <c r="RSU175" s="34"/>
      <c r="RSV175" s="34"/>
      <c r="RSW175" s="34"/>
      <c r="RSX175" s="34"/>
      <c r="RSY175" s="34"/>
      <c r="RSZ175" s="34"/>
      <c r="RTA175" s="34"/>
      <c r="RTB175" s="34"/>
      <c r="RTC175" s="34"/>
      <c r="RTD175" s="34"/>
      <c r="RTE175" s="34"/>
      <c r="RTF175" s="34"/>
      <c r="RTG175" s="34"/>
      <c r="RTH175" s="34"/>
      <c r="RTI175" s="34"/>
      <c r="RTJ175" s="34"/>
      <c r="RTK175" s="34"/>
      <c r="RTL175" s="34"/>
      <c r="RTM175" s="34"/>
      <c r="RTN175" s="34"/>
      <c r="RTO175" s="34"/>
      <c r="RTP175" s="34"/>
      <c r="RTQ175" s="34"/>
      <c r="RTR175" s="34"/>
      <c r="RTS175" s="34"/>
      <c r="RTT175" s="34"/>
      <c r="RTU175" s="34"/>
      <c r="RTV175" s="34"/>
      <c r="RTW175" s="34"/>
      <c r="RTX175" s="34"/>
      <c r="RTY175" s="34"/>
      <c r="RTZ175" s="34"/>
      <c r="RUA175" s="34"/>
      <c r="RUB175" s="34"/>
      <c r="RUC175" s="34"/>
      <c r="RUD175" s="34"/>
      <c r="RUE175" s="34"/>
      <c r="RUF175" s="34"/>
      <c r="RUG175" s="34"/>
      <c r="RUH175" s="34"/>
      <c r="RUI175" s="34"/>
      <c r="RUJ175" s="34"/>
      <c r="RUK175" s="34"/>
      <c r="RUL175" s="34"/>
      <c r="RUM175" s="34"/>
      <c r="RUN175" s="34"/>
      <c r="RUO175" s="34"/>
      <c r="RUP175" s="34"/>
      <c r="RUQ175" s="34"/>
      <c r="RUR175" s="34"/>
      <c r="RUS175" s="34"/>
      <c r="RUT175" s="34"/>
      <c r="RUU175" s="34"/>
      <c r="RUV175" s="34"/>
      <c r="RUW175" s="34"/>
      <c r="RUX175" s="34"/>
      <c r="RUY175" s="34"/>
      <c r="RUZ175" s="34"/>
      <c r="RVA175" s="34"/>
      <c r="RVB175" s="34"/>
      <c r="RVC175" s="34"/>
      <c r="RVD175" s="34"/>
      <c r="RVE175" s="34"/>
      <c r="RVF175" s="34"/>
      <c r="RVG175" s="34"/>
      <c r="RVH175" s="34"/>
      <c r="RVI175" s="34"/>
      <c r="RVJ175" s="34"/>
      <c r="RVK175" s="34"/>
      <c r="RVL175" s="34"/>
      <c r="RVM175" s="34"/>
      <c r="RVN175" s="34"/>
      <c r="RVO175" s="34"/>
      <c r="RVP175" s="34"/>
      <c r="RVQ175" s="34"/>
      <c r="RVR175" s="34"/>
      <c r="RVS175" s="34"/>
      <c r="RVT175" s="34"/>
      <c r="RVU175" s="34"/>
      <c r="RVV175" s="34"/>
      <c r="RVW175" s="34"/>
      <c r="RVX175" s="34"/>
      <c r="RVY175" s="34"/>
      <c r="RVZ175" s="34"/>
      <c r="RWA175" s="34"/>
      <c r="RWB175" s="34"/>
      <c r="RWC175" s="34"/>
      <c r="RWD175" s="34"/>
      <c r="RWE175" s="34"/>
      <c r="RWF175" s="34"/>
      <c r="RWG175" s="34"/>
      <c r="RWH175" s="34"/>
      <c r="RWI175" s="34"/>
      <c r="RWJ175" s="34"/>
      <c r="RWK175" s="34"/>
      <c r="RWL175" s="34"/>
      <c r="RWM175" s="34"/>
      <c r="RWN175" s="34"/>
      <c r="RWO175" s="34"/>
      <c r="RWP175" s="34"/>
      <c r="RWQ175" s="34"/>
      <c r="RWR175" s="34"/>
      <c r="RWS175" s="34"/>
      <c r="RWT175" s="34"/>
      <c r="RWU175" s="34"/>
      <c r="RWV175" s="34"/>
      <c r="RWW175" s="34"/>
      <c r="RWX175" s="34"/>
      <c r="RWY175" s="34"/>
      <c r="RWZ175" s="34"/>
      <c r="RXA175" s="34"/>
      <c r="RXB175" s="34"/>
      <c r="RXC175" s="34"/>
      <c r="RXD175" s="34"/>
      <c r="RXE175" s="34"/>
      <c r="RXF175" s="34"/>
      <c r="RXG175" s="34"/>
      <c r="RXH175" s="34"/>
      <c r="RXI175" s="34"/>
      <c r="RXJ175" s="34"/>
      <c r="RXK175" s="34"/>
      <c r="RXL175" s="34"/>
      <c r="RXM175" s="34"/>
      <c r="RXN175" s="34"/>
      <c r="RXO175" s="34"/>
      <c r="RXP175" s="34"/>
      <c r="RXQ175" s="34"/>
      <c r="RXR175" s="34"/>
      <c r="RXS175" s="34"/>
      <c r="RXT175" s="34"/>
      <c r="RXU175" s="34"/>
      <c r="RXV175" s="34"/>
      <c r="RXW175" s="34"/>
      <c r="RXX175" s="34"/>
      <c r="RXY175" s="34"/>
      <c r="RXZ175" s="34"/>
      <c r="RYA175" s="34"/>
      <c r="RYB175" s="34"/>
      <c r="RYC175" s="34"/>
      <c r="RYD175" s="34"/>
      <c r="RYE175" s="34"/>
      <c r="RYF175" s="34"/>
      <c r="RYG175" s="34"/>
      <c r="RYH175" s="34"/>
      <c r="RYI175" s="34"/>
      <c r="RYJ175" s="34"/>
      <c r="RYK175" s="34"/>
      <c r="RYL175" s="34"/>
      <c r="RYM175" s="34"/>
      <c r="RYN175" s="34"/>
      <c r="RYO175" s="34"/>
      <c r="RYP175" s="34"/>
      <c r="RYQ175" s="34"/>
      <c r="RYR175" s="34"/>
      <c r="RYS175" s="34"/>
      <c r="RYT175" s="34"/>
      <c r="RYU175" s="34"/>
      <c r="RYV175" s="34"/>
      <c r="RYW175" s="34"/>
      <c r="RYX175" s="34"/>
      <c r="RYY175" s="34"/>
      <c r="RYZ175" s="34"/>
      <c r="RZA175" s="34"/>
      <c r="RZB175" s="34"/>
      <c r="RZC175" s="34"/>
      <c r="RZD175" s="34"/>
      <c r="RZE175" s="34"/>
      <c r="RZF175" s="34"/>
      <c r="RZG175" s="34"/>
      <c r="RZH175" s="34"/>
      <c r="RZI175" s="34"/>
      <c r="RZJ175" s="34"/>
      <c r="RZK175" s="34"/>
      <c r="RZL175" s="34"/>
      <c r="RZM175" s="34"/>
      <c r="RZN175" s="34"/>
      <c r="RZO175" s="34"/>
      <c r="RZP175" s="34"/>
      <c r="RZQ175" s="34"/>
      <c r="RZR175" s="34"/>
      <c r="RZS175" s="34"/>
      <c r="RZT175" s="34"/>
      <c r="RZU175" s="34"/>
      <c r="RZV175" s="34"/>
      <c r="RZW175" s="34"/>
      <c r="RZX175" s="34"/>
      <c r="RZY175" s="34"/>
      <c r="RZZ175" s="34"/>
      <c r="SAA175" s="34"/>
      <c r="SAB175" s="34"/>
      <c r="SAC175" s="34"/>
      <c r="SAD175" s="34"/>
      <c r="SAE175" s="34"/>
      <c r="SAF175" s="34"/>
      <c r="SAG175" s="34"/>
      <c r="SAH175" s="34"/>
      <c r="SAI175" s="34"/>
      <c r="SAJ175" s="34"/>
      <c r="SAK175" s="34"/>
      <c r="SAL175" s="34"/>
      <c r="SAM175" s="34"/>
      <c r="SAN175" s="34"/>
      <c r="SAO175" s="34"/>
      <c r="SAP175" s="34"/>
      <c r="SAQ175" s="34"/>
      <c r="SAR175" s="34"/>
      <c r="SAS175" s="34"/>
      <c r="SAT175" s="34"/>
      <c r="SAU175" s="34"/>
      <c r="SAV175" s="34"/>
      <c r="SAW175" s="34"/>
      <c r="SAX175" s="34"/>
      <c r="SAY175" s="34"/>
      <c r="SAZ175" s="34"/>
      <c r="SBA175" s="34"/>
      <c r="SBB175" s="34"/>
      <c r="SBC175" s="34"/>
      <c r="SBD175" s="34"/>
      <c r="SBE175" s="34"/>
      <c r="SBF175" s="34"/>
      <c r="SBG175" s="34"/>
      <c r="SBH175" s="34"/>
      <c r="SBI175" s="34"/>
      <c r="SBJ175" s="34"/>
      <c r="SBK175" s="34"/>
      <c r="SBL175" s="34"/>
      <c r="SBM175" s="34"/>
      <c r="SBN175" s="34"/>
      <c r="SBO175" s="34"/>
      <c r="SBP175" s="34"/>
      <c r="SBQ175" s="34"/>
      <c r="SBR175" s="34"/>
      <c r="SBS175" s="34"/>
      <c r="SBT175" s="34"/>
      <c r="SBU175" s="34"/>
      <c r="SBV175" s="34"/>
      <c r="SBW175" s="34"/>
      <c r="SBX175" s="34"/>
      <c r="SBY175" s="34"/>
      <c r="SBZ175" s="34"/>
      <c r="SCA175" s="34"/>
      <c r="SCB175" s="34"/>
      <c r="SCC175" s="34"/>
      <c r="SCD175" s="34"/>
      <c r="SCE175" s="34"/>
      <c r="SCF175" s="34"/>
      <c r="SCG175" s="34"/>
      <c r="SCH175" s="34"/>
      <c r="SCI175" s="34"/>
      <c r="SCJ175" s="34"/>
      <c r="SCK175" s="34"/>
      <c r="SCL175" s="34"/>
      <c r="SCM175" s="34"/>
      <c r="SCN175" s="34"/>
      <c r="SCO175" s="34"/>
      <c r="SCP175" s="34"/>
      <c r="SCQ175" s="34"/>
      <c r="SCR175" s="34"/>
      <c r="SCS175" s="34"/>
      <c r="SCT175" s="34"/>
      <c r="SCU175" s="34"/>
      <c r="SCV175" s="34"/>
      <c r="SCW175" s="34"/>
      <c r="SCX175" s="34"/>
      <c r="SCY175" s="34"/>
      <c r="SCZ175" s="34"/>
      <c r="SDA175" s="34"/>
      <c r="SDB175" s="34"/>
      <c r="SDC175" s="34"/>
      <c r="SDD175" s="34"/>
      <c r="SDE175" s="34"/>
      <c r="SDF175" s="34"/>
      <c r="SDG175" s="34"/>
      <c r="SDH175" s="34"/>
      <c r="SDI175" s="34"/>
      <c r="SDJ175" s="34"/>
      <c r="SDK175" s="34"/>
      <c r="SDL175" s="34"/>
      <c r="SDM175" s="34"/>
      <c r="SDN175" s="34"/>
      <c r="SDO175" s="34"/>
      <c r="SDP175" s="34"/>
      <c r="SDQ175" s="34"/>
      <c r="SDR175" s="34"/>
      <c r="SDS175" s="34"/>
      <c r="SDT175" s="34"/>
      <c r="SDU175" s="34"/>
      <c r="SDV175" s="34"/>
      <c r="SDW175" s="34"/>
      <c r="SDX175" s="34"/>
      <c r="SDY175" s="34"/>
      <c r="SDZ175" s="34"/>
      <c r="SEA175" s="34"/>
      <c r="SEB175" s="34"/>
      <c r="SEC175" s="34"/>
      <c r="SED175" s="34"/>
      <c r="SEE175" s="34"/>
      <c r="SEF175" s="34"/>
      <c r="SEG175" s="34"/>
      <c r="SEH175" s="34"/>
      <c r="SEI175" s="34"/>
      <c r="SEJ175" s="34"/>
      <c r="SEK175" s="34"/>
      <c r="SEL175" s="34"/>
      <c r="SEM175" s="34"/>
      <c r="SEN175" s="34"/>
      <c r="SEO175" s="34"/>
      <c r="SEP175" s="34"/>
      <c r="SEQ175" s="34"/>
      <c r="SER175" s="34"/>
      <c r="SES175" s="34"/>
      <c r="SET175" s="34"/>
      <c r="SEU175" s="34"/>
      <c r="SEV175" s="34"/>
      <c r="SEW175" s="34"/>
      <c r="SEX175" s="34"/>
      <c r="SEY175" s="34"/>
      <c r="SEZ175" s="34"/>
      <c r="SFA175" s="34"/>
      <c r="SFB175" s="34"/>
      <c r="SFC175" s="34"/>
      <c r="SFD175" s="34"/>
      <c r="SFE175" s="34"/>
      <c r="SFF175" s="34"/>
      <c r="SFG175" s="34"/>
      <c r="SFH175" s="34"/>
      <c r="SFI175" s="34"/>
      <c r="SFJ175" s="34"/>
      <c r="SFK175" s="34"/>
      <c r="SFL175" s="34"/>
      <c r="SFM175" s="34"/>
      <c r="SFN175" s="34"/>
      <c r="SFO175" s="34"/>
      <c r="SFP175" s="34"/>
      <c r="SFQ175" s="34"/>
      <c r="SFR175" s="34"/>
      <c r="SFS175" s="34"/>
      <c r="SFT175" s="34"/>
      <c r="SFU175" s="34"/>
      <c r="SFV175" s="34"/>
      <c r="SFW175" s="34"/>
      <c r="SFX175" s="34"/>
      <c r="SFY175" s="34"/>
      <c r="SFZ175" s="34"/>
      <c r="SGA175" s="34"/>
      <c r="SGB175" s="34"/>
      <c r="SGC175" s="34"/>
      <c r="SGD175" s="34"/>
      <c r="SGE175" s="34"/>
      <c r="SGF175" s="34"/>
      <c r="SGG175" s="34"/>
      <c r="SGH175" s="34"/>
      <c r="SGI175" s="34"/>
      <c r="SGJ175" s="34"/>
      <c r="SGK175" s="34"/>
      <c r="SGL175" s="34"/>
      <c r="SGM175" s="34"/>
      <c r="SGN175" s="34"/>
      <c r="SGO175" s="34"/>
      <c r="SGP175" s="34"/>
      <c r="SGQ175" s="34"/>
      <c r="SGR175" s="34"/>
      <c r="SGS175" s="34"/>
      <c r="SGT175" s="34"/>
      <c r="SGU175" s="34"/>
      <c r="SGV175" s="34"/>
      <c r="SGW175" s="34"/>
      <c r="SGX175" s="34"/>
      <c r="SGY175" s="34"/>
      <c r="SGZ175" s="34"/>
      <c r="SHA175" s="34"/>
      <c r="SHB175" s="34"/>
      <c r="SHC175" s="34"/>
      <c r="SHD175" s="34"/>
      <c r="SHE175" s="34"/>
      <c r="SHF175" s="34"/>
      <c r="SHG175" s="34"/>
      <c r="SHH175" s="34"/>
      <c r="SHI175" s="34"/>
      <c r="SHJ175" s="34"/>
      <c r="SHK175" s="34"/>
      <c r="SHL175" s="34"/>
      <c r="SHM175" s="34"/>
      <c r="SHN175" s="34"/>
      <c r="SHO175" s="34"/>
      <c r="SHP175" s="34"/>
      <c r="SHQ175" s="34"/>
      <c r="SHR175" s="34"/>
      <c r="SHS175" s="34"/>
      <c r="SHT175" s="34"/>
      <c r="SHU175" s="34"/>
      <c r="SHV175" s="34"/>
      <c r="SHW175" s="34"/>
      <c r="SHX175" s="34"/>
      <c r="SHY175" s="34"/>
      <c r="SHZ175" s="34"/>
      <c r="SIA175" s="34"/>
      <c r="SIB175" s="34"/>
      <c r="SIC175" s="34"/>
      <c r="SID175" s="34"/>
      <c r="SIE175" s="34"/>
      <c r="SIF175" s="34"/>
      <c r="SIG175" s="34"/>
      <c r="SIH175" s="34"/>
      <c r="SII175" s="34"/>
      <c r="SIJ175" s="34"/>
      <c r="SIK175" s="34"/>
      <c r="SIL175" s="34"/>
      <c r="SIM175" s="34"/>
      <c r="SIN175" s="34"/>
      <c r="SIO175" s="34"/>
      <c r="SIP175" s="34"/>
      <c r="SIQ175" s="34"/>
      <c r="SIR175" s="34"/>
      <c r="SIS175" s="34"/>
      <c r="SIT175" s="34"/>
      <c r="SIU175" s="34"/>
      <c r="SIV175" s="34"/>
      <c r="SIW175" s="34"/>
      <c r="SIX175" s="34"/>
      <c r="SIY175" s="34"/>
      <c r="SIZ175" s="34"/>
      <c r="SJA175" s="34"/>
      <c r="SJB175" s="34"/>
      <c r="SJC175" s="34"/>
      <c r="SJD175" s="34"/>
      <c r="SJE175" s="34"/>
      <c r="SJF175" s="34"/>
      <c r="SJG175" s="34"/>
      <c r="SJH175" s="34"/>
      <c r="SJI175" s="34"/>
      <c r="SJJ175" s="34"/>
      <c r="SJK175" s="34"/>
      <c r="SJL175" s="34"/>
      <c r="SJM175" s="34"/>
      <c r="SJN175" s="34"/>
      <c r="SJO175" s="34"/>
      <c r="SJP175" s="34"/>
      <c r="SJQ175" s="34"/>
      <c r="SJR175" s="34"/>
      <c r="SJS175" s="34"/>
      <c r="SJT175" s="34"/>
      <c r="SJU175" s="34"/>
      <c r="SJV175" s="34"/>
      <c r="SJW175" s="34"/>
      <c r="SJX175" s="34"/>
      <c r="SJY175" s="34"/>
      <c r="SJZ175" s="34"/>
      <c r="SKA175" s="34"/>
      <c r="SKB175" s="34"/>
      <c r="SKC175" s="34"/>
      <c r="SKD175" s="34"/>
      <c r="SKE175" s="34"/>
      <c r="SKF175" s="34"/>
      <c r="SKG175" s="34"/>
      <c r="SKH175" s="34"/>
      <c r="SKI175" s="34"/>
      <c r="SKJ175" s="34"/>
      <c r="SKK175" s="34"/>
      <c r="SKL175" s="34"/>
      <c r="SKM175" s="34"/>
      <c r="SKN175" s="34"/>
      <c r="SKO175" s="34"/>
      <c r="SKP175" s="34"/>
      <c r="SKQ175" s="34"/>
      <c r="SKR175" s="34"/>
      <c r="SKS175" s="34"/>
      <c r="SKT175" s="34"/>
      <c r="SKU175" s="34"/>
      <c r="SKV175" s="34"/>
      <c r="SKW175" s="34"/>
      <c r="SKX175" s="34"/>
      <c r="SKY175" s="34"/>
      <c r="SKZ175" s="34"/>
      <c r="SLA175" s="34"/>
      <c r="SLB175" s="34"/>
      <c r="SLC175" s="34"/>
      <c r="SLD175" s="34"/>
      <c r="SLE175" s="34"/>
      <c r="SLF175" s="34"/>
      <c r="SLG175" s="34"/>
      <c r="SLH175" s="34"/>
      <c r="SLI175" s="34"/>
      <c r="SLJ175" s="34"/>
      <c r="SLK175" s="34"/>
      <c r="SLL175" s="34"/>
      <c r="SLM175" s="34"/>
      <c r="SLN175" s="34"/>
      <c r="SLO175" s="34"/>
      <c r="SLP175" s="34"/>
      <c r="SLQ175" s="34"/>
      <c r="SLR175" s="34"/>
      <c r="SLS175" s="34"/>
      <c r="SLT175" s="34"/>
      <c r="SLU175" s="34"/>
      <c r="SLV175" s="34"/>
      <c r="SLW175" s="34"/>
      <c r="SLX175" s="34"/>
      <c r="SLY175" s="34"/>
      <c r="SLZ175" s="34"/>
      <c r="SMA175" s="34"/>
      <c r="SMB175" s="34"/>
      <c r="SMC175" s="34"/>
      <c r="SMD175" s="34"/>
      <c r="SME175" s="34"/>
      <c r="SMF175" s="34"/>
      <c r="SMG175" s="34"/>
      <c r="SMH175" s="34"/>
      <c r="SMI175" s="34"/>
      <c r="SMJ175" s="34"/>
      <c r="SMK175" s="34"/>
      <c r="SML175" s="34"/>
      <c r="SMM175" s="34"/>
      <c r="SMN175" s="34"/>
      <c r="SMO175" s="34"/>
      <c r="SMP175" s="34"/>
      <c r="SMQ175" s="34"/>
      <c r="SMR175" s="34"/>
      <c r="SMS175" s="34"/>
      <c r="SMT175" s="34"/>
      <c r="SMU175" s="34"/>
      <c r="SMV175" s="34"/>
      <c r="SMW175" s="34"/>
      <c r="SMX175" s="34"/>
      <c r="SMY175" s="34"/>
      <c r="SMZ175" s="34"/>
      <c r="SNA175" s="34"/>
      <c r="SNB175" s="34"/>
      <c r="SNC175" s="34"/>
      <c r="SND175" s="34"/>
      <c r="SNE175" s="34"/>
      <c r="SNF175" s="34"/>
      <c r="SNG175" s="34"/>
      <c r="SNH175" s="34"/>
      <c r="SNI175" s="34"/>
      <c r="SNJ175" s="34"/>
      <c r="SNK175" s="34"/>
      <c r="SNL175" s="34"/>
      <c r="SNM175" s="34"/>
      <c r="SNN175" s="34"/>
      <c r="SNO175" s="34"/>
      <c r="SNP175" s="34"/>
      <c r="SNQ175" s="34"/>
      <c r="SNR175" s="34"/>
      <c r="SNS175" s="34"/>
      <c r="SNT175" s="34"/>
      <c r="SNU175" s="34"/>
      <c r="SNV175" s="34"/>
      <c r="SNW175" s="34"/>
      <c r="SNX175" s="34"/>
      <c r="SNY175" s="34"/>
      <c r="SNZ175" s="34"/>
      <c r="SOA175" s="34"/>
      <c r="SOB175" s="34"/>
      <c r="SOC175" s="34"/>
      <c r="SOD175" s="34"/>
      <c r="SOE175" s="34"/>
      <c r="SOF175" s="34"/>
      <c r="SOG175" s="34"/>
      <c r="SOH175" s="34"/>
      <c r="SOI175" s="34"/>
      <c r="SOJ175" s="34"/>
      <c r="SOK175" s="34"/>
      <c r="SOL175" s="34"/>
      <c r="SOM175" s="34"/>
      <c r="SON175" s="34"/>
      <c r="SOO175" s="34"/>
      <c r="SOP175" s="34"/>
      <c r="SOQ175" s="34"/>
      <c r="SOR175" s="34"/>
      <c r="SOS175" s="34"/>
      <c r="SOT175" s="34"/>
      <c r="SOU175" s="34"/>
      <c r="SOV175" s="34"/>
      <c r="SOW175" s="34"/>
      <c r="SOX175" s="34"/>
      <c r="SOY175" s="34"/>
      <c r="SOZ175" s="34"/>
      <c r="SPA175" s="34"/>
      <c r="SPB175" s="34"/>
      <c r="SPC175" s="34"/>
      <c r="SPD175" s="34"/>
      <c r="SPE175" s="34"/>
      <c r="SPF175" s="34"/>
      <c r="SPG175" s="34"/>
      <c r="SPH175" s="34"/>
      <c r="SPI175" s="34"/>
      <c r="SPJ175" s="34"/>
      <c r="SPK175" s="34"/>
      <c r="SPL175" s="34"/>
      <c r="SPM175" s="34"/>
      <c r="SPN175" s="34"/>
      <c r="SPO175" s="34"/>
      <c r="SPP175" s="34"/>
      <c r="SPQ175" s="34"/>
      <c r="SPR175" s="34"/>
      <c r="SPS175" s="34"/>
      <c r="SPT175" s="34"/>
      <c r="SPU175" s="34"/>
      <c r="SPV175" s="34"/>
      <c r="SPW175" s="34"/>
      <c r="SPX175" s="34"/>
      <c r="SPY175" s="34"/>
      <c r="SPZ175" s="34"/>
      <c r="SQA175" s="34"/>
      <c r="SQB175" s="34"/>
      <c r="SQC175" s="34"/>
      <c r="SQD175" s="34"/>
      <c r="SQE175" s="34"/>
      <c r="SQF175" s="34"/>
      <c r="SQG175" s="34"/>
      <c r="SQH175" s="34"/>
      <c r="SQI175" s="34"/>
      <c r="SQJ175" s="34"/>
      <c r="SQK175" s="34"/>
      <c r="SQL175" s="34"/>
      <c r="SQM175" s="34"/>
      <c r="SQN175" s="34"/>
      <c r="SQO175" s="34"/>
      <c r="SQP175" s="34"/>
      <c r="SQQ175" s="34"/>
      <c r="SQR175" s="34"/>
      <c r="SQS175" s="34"/>
      <c r="SQT175" s="34"/>
      <c r="SQU175" s="34"/>
      <c r="SQV175" s="34"/>
      <c r="SQW175" s="34"/>
      <c r="SQX175" s="34"/>
      <c r="SQY175" s="34"/>
      <c r="SQZ175" s="34"/>
      <c r="SRA175" s="34"/>
      <c r="SRB175" s="34"/>
      <c r="SRC175" s="34"/>
      <c r="SRD175" s="34"/>
      <c r="SRE175" s="34"/>
      <c r="SRF175" s="34"/>
      <c r="SRG175" s="34"/>
      <c r="SRH175" s="34"/>
      <c r="SRI175" s="34"/>
      <c r="SRJ175" s="34"/>
      <c r="SRK175" s="34"/>
      <c r="SRL175" s="34"/>
      <c r="SRM175" s="34"/>
      <c r="SRN175" s="34"/>
      <c r="SRO175" s="34"/>
      <c r="SRP175" s="34"/>
      <c r="SRQ175" s="34"/>
      <c r="SRR175" s="34"/>
      <c r="SRS175" s="34"/>
      <c r="SRT175" s="34"/>
      <c r="SRU175" s="34"/>
      <c r="SRV175" s="34"/>
      <c r="SRW175" s="34"/>
      <c r="SRX175" s="34"/>
      <c r="SRY175" s="34"/>
      <c r="SRZ175" s="34"/>
      <c r="SSA175" s="34"/>
      <c r="SSB175" s="34"/>
      <c r="SSC175" s="34"/>
      <c r="SSD175" s="34"/>
      <c r="SSE175" s="34"/>
      <c r="SSF175" s="34"/>
      <c r="SSG175" s="34"/>
      <c r="SSH175" s="34"/>
      <c r="SSI175" s="34"/>
      <c r="SSJ175" s="34"/>
      <c r="SSK175" s="34"/>
      <c r="SSL175" s="34"/>
      <c r="SSM175" s="34"/>
      <c r="SSN175" s="34"/>
      <c r="SSO175" s="34"/>
      <c r="SSP175" s="34"/>
      <c r="SSQ175" s="34"/>
      <c r="SSR175" s="34"/>
      <c r="SSS175" s="34"/>
      <c r="SST175" s="34"/>
      <c r="SSU175" s="34"/>
      <c r="SSV175" s="34"/>
      <c r="SSW175" s="34"/>
      <c r="SSX175" s="34"/>
      <c r="SSY175" s="34"/>
      <c r="SSZ175" s="34"/>
      <c r="STA175" s="34"/>
      <c r="STB175" s="34"/>
      <c r="STC175" s="34"/>
      <c r="STD175" s="34"/>
      <c r="STE175" s="34"/>
      <c r="STF175" s="34"/>
      <c r="STG175" s="34"/>
      <c r="STH175" s="34"/>
      <c r="STI175" s="34"/>
      <c r="STJ175" s="34"/>
      <c r="STK175" s="34"/>
      <c r="STL175" s="34"/>
      <c r="STM175" s="34"/>
      <c r="STN175" s="34"/>
      <c r="STO175" s="34"/>
      <c r="STP175" s="34"/>
      <c r="STQ175" s="34"/>
      <c r="STR175" s="34"/>
      <c r="STS175" s="34"/>
      <c r="STT175" s="34"/>
      <c r="STU175" s="34"/>
      <c r="STV175" s="34"/>
      <c r="STW175" s="34"/>
      <c r="STX175" s="34"/>
      <c r="STY175" s="34"/>
      <c r="STZ175" s="34"/>
      <c r="SUA175" s="34"/>
      <c r="SUB175" s="34"/>
      <c r="SUC175" s="34"/>
      <c r="SUD175" s="34"/>
      <c r="SUE175" s="34"/>
      <c r="SUF175" s="34"/>
      <c r="SUG175" s="34"/>
      <c r="SUH175" s="34"/>
      <c r="SUI175" s="34"/>
      <c r="SUJ175" s="34"/>
      <c r="SUK175" s="34"/>
      <c r="SUL175" s="34"/>
      <c r="SUM175" s="34"/>
      <c r="SUN175" s="34"/>
      <c r="SUO175" s="34"/>
      <c r="SUP175" s="34"/>
      <c r="SUQ175" s="34"/>
      <c r="SUR175" s="34"/>
      <c r="SUS175" s="34"/>
      <c r="SUT175" s="34"/>
      <c r="SUU175" s="34"/>
      <c r="SUV175" s="34"/>
      <c r="SUW175" s="34"/>
      <c r="SUX175" s="34"/>
      <c r="SUY175" s="34"/>
      <c r="SUZ175" s="34"/>
      <c r="SVA175" s="34"/>
      <c r="SVB175" s="34"/>
      <c r="SVC175" s="34"/>
      <c r="SVD175" s="34"/>
      <c r="SVE175" s="34"/>
      <c r="SVF175" s="34"/>
      <c r="SVG175" s="34"/>
      <c r="SVH175" s="34"/>
      <c r="SVI175" s="34"/>
      <c r="SVJ175" s="34"/>
      <c r="SVK175" s="34"/>
      <c r="SVL175" s="34"/>
      <c r="SVM175" s="34"/>
      <c r="SVN175" s="34"/>
      <c r="SVO175" s="34"/>
      <c r="SVP175" s="34"/>
      <c r="SVQ175" s="34"/>
      <c r="SVR175" s="34"/>
      <c r="SVS175" s="34"/>
      <c r="SVT175" s="34"/>
      <c r="SVU175" s="34"/>
      <c r="SVV175" s="34"/>
      <c r="SVW175" s="34"/>
      <c r="SVX175" s="34"/>
      <c r="SVY175" s="34"/>
      <c r="SVZ175" s="34"/>
      <c r="SWA175" s="34"/>
      <c r="SWB175" s="34"/>
      <c r="SWC175" s="34"/>
      <c r="SWD175" s="34"/>
      <c r="SWE175" s="34"/>
      <c r="SWF175" s="34"/>
      <c r="SWG175" s="34"/>
      <c r="SWH175" s="34"/>
      <c r="SWI175" s="34"/>
      <c r="SWJ175" s="34"/>
      <c r="SWK175" s="34"/>
      <c r="SWL175" s="34"/>
      <c r="SWM175" s="34"/>
      <c r="SWN175" s="34"/>
      <c r="SWO175" s="34"/>
      <c r="SWP175" s="34"/>
      <c r="SWQ175" s="34"/>
      <c r="SWR175" s="34"/>
      <c r="SWS175" s="34"/>
      <c r="SWT175" s="34"/>
      <c r="SWU175" s="34"/>
      <c r="SWV175" s="34"/>
      <c r="SWW175" s="34"/>
      <c r="SWX175" s="34"/>
      <c r="SWY175" s="34"/>
      <c r="SWZ175" s="34"/>
      <c r="SXA175" s="34"/>
      <c r="SXB175" s="34"/>
      <c r="SXC175" s="34"/>
      <c r="SXD175" s="34"/>
      <c r="SXE175" s="34"/>
      <c r="SXF175" s="34"/>
      <c r="SXG175" s="34"/>
      <c r="SXH175" s="34"/>
      <c r="SXI175" s="34"/>
      <c r="SXJ175" s="34"/>
      <c r="SXK175" s="34"/>
      <c r="SXL175" s="34"/>
      <c r="SXM175" s="34"/>
      <c r="SXN175" s="34"/>
      <c r="SXO175" s="34"/>
      <c r="SXP175" s="34"/>
      <c r="SXQ175" s="34"/>
      <c r="SXR175" s="34"/>
      <c r="SXS175" s="34"/>
      <c r="SXT175" s="34"/>
      <c r="SXU175" s="34"/>
      <c r="SXV175" s="34"/>
      <c r="SXW175" s="34"/>
      <c r="SXX175" s="34"/>
      <c r="SXY175" s="34"/>
      <c r="SXZ175" s="34"/>
      <c r="SYA175" s="34"/>
      <c r="SYB175" s="34"/>
      <c r="SYC175" s="34"/>
      <c r="SYD175" s="34"/>
      <c r="SYE175" s="34"/>
      <c r="SYF175" s="34"/>
      <c r="SYG175" s="34"/>
      <c r="SYH175" s="34"/>
      <c r="SYI175" s="34"/>
      <c r="SYJ175" s="34"/>
      <c r="SYK175" s="34"/>
      <c r="SYL175" s="34"/>
      <c r="SYM175" s="34"/>
      <c r="SYN175" s="34"/>
      <c r="SYO175" s="34"/>
      <c r="SYP175" s="34"/>
      <c r="SYQ175" s="34"/>
      <c r="SYR175" s="34"/>
      <c r="SYS175" s="34"/>
      <c r="SYT175" s="34"/>
      <c r="SYU175" s="34"/>
      <c r="SYV175" s="34"/>
      <c r="SYW175" s="34"/>
      <c r="SYX175" s="34"/>
      <c r="SYY175" s="34"/>
      <c r="SYZ175" s="34"/>
      <c r="SZA175" s="34"/>
      <c r="SZB175" s="34"/>
      <c r="SZC175" s="34"/>
      <c r="SZD175" s="34"/>
      <c r="SZE175" s="34"/>
      <c r="SZF175" s="34"/>
      <c r="SZG175" s="34"/>
      <c r="SZH175" s="34"/>
      <c r="SZI175" s="34"/>
      <c r="SZJ175" s="34"/>
      <c r="SZK175" s="34"/>
      <c r="SZL175" s="34"/>
      <c r="SZM175" s="34"/>
      <c r="SZN175" s="34"/>
      <c r="SZO175" s="34"/>
      <c r="SZP175" s="34"/>
      <c r="SZQ175" s="34"/>
      <c r="SZR175" s="34"/>
      <c r="SZS175" s="34"/>
      <c r="SZT175" s="34"/>
      <c r="SZU175" s="34"/>
      <c r="SZV175" s="34"/>
      <c r="SZW175" s="34"/>
      <c r="SZX175" s="34"/>
      <c r="SZY175" s="34"/>
      <c r="SZZ175" s="34"/>
      <c r="TAA175" s="34"/>
      <c r="TAB175" s="34"/>
      <c r="TAC175" s="34"/>
      <c r="TAD175" s="34"/>
      <c r="TAE175" s="34"/>
      <c r="TAF175" s="34"/>
      <c r="TAG175" s="34"/>
      <c r="TAH175" s="34"/>
      <c r="TAI175" s="34"/>
      <c r="TAJ175" s="34"/>
      <c r="TAK175" s="34"/>
      <c r="TAL175" s="34"/>
      <c r="TAM175" s="34"/>
      <c r="TAN175" s="34"/>
      <c r="TAO175" s="34"/>
      <c r="TAP175" s="34"/>
      <c r="TAQ175" s="34"/>
      <c r="TAR175" s="34"/>
      <c r="TAS175" s="34"/>
      <c r="TAT175" s="34"/>
      <c r="TAU175" s="34"/>
      <c r="TAV175" s="34"/>
      <c r="TAW175" s="34"/>
      <c r="TAX175" s="34"/>
      <c r="TAY175" s="34"/>
      <c r="TAZ175" s="34"/>
      <c r="TBA175" s="34"/>
      <c r="TBB175" s="34"/>
      <c r="TBC175" s="34"/>
      <c r="TBD175" s="34"/>
      <c r="TBE175" s="34"/>
      <c r="TBF175" s="34"/>
      <c r="TBG175" s="34"/>
      <c r="TBH175" s="34"/>
      <c r="TBI175" s="34"/>
      <c r="TBJ175" s="34"/>
      <c r="TBK175" s="34"/>
      <c r="TBL175" s="34"/>
      <c r="TBM175" s="34"/>
      <c r="TBN175" s="34"/>
      <c r="TBO175" s="34"/>
      <c r="TBP175" s="34"/>
      <c r="TBQ175" s="34"/>
      <c r="TBR175" s="34"/>
      <c r="TBS175" s="34"/>
      <c r="TBT175" s="34"/>
      <c r="TBU175" s="34"/>
      <c r="TBV175" s="34"/>
      <c r="TBW175" s="34"/>
      <c r="TBX175" s="34"/>
      <c r="TBY175" s="34"/>
      <c r="TBZ175" s="34"/>
      <c r="TCA175" s="34"/>
      <c r="TCB175" s="34"/>
      <c r="TCC175" s="34"/>
      <c r="TCD175" s="34"/>
      <c r="TCE175" s="34"/>
      <c r="TCF175" s="34"/>
      <c r="TCG175" s="34"/>
      <c r="TCH175" s="34"/>
      <c r="TCI175" s="34"/>
      <c r="TCJ175" s="34"/>
      <c r="TCK175" s="34"/>
      <c r="TCL175" s="34"/>
      <c r="TCM175" s="34"/>
      <c r="TCN175" s="34"/>
      <c r="TCO175" s="34"/>
      <c r="TCP175" s="34"/>
      <c r="TCQ175" s="34"/>
      <c r="TCR175" s="34"/>
      <c r="TCS175" s="34"/>
      <c r="TCT175" s="34"/>
      <c r="TCU175" s="34"/>
      <c r="TCV175" s="34"/>
      <c r="TCW175" s="34"/>
      <c r="TCX175" s="34"/>
      <c r="TCY175" s="34"/>
      <c r="TCZ175" s="34"/>
      <c r="TDA175" s="34"/>
      <c r="TDB175" s="34"/>
      <c r="TDC175" s="34"/>
      <c r="TDD175" s="34"/>
      <c r="TDE175" s="34"/>
      <c r="TDF175" s="34"/>
      <c r="TDG175" s="34"/>
      <c r="TDH175" s="34"/>
      <c r="TDI175" s="34"/>
      <c r="TDJ175" s="34"/>
      <c r="TDK175" s="34"/>
      <c r="TDL175" s="34"/>
      <c r="TDM175" s="34"/>
      <c r="TDN175" s="34"/>
      <c r="TDO175" s="34"/>
      <c r="TDP175" s="34"/>
      <c r="TDQ175" s="34"/>
      <c r="TDR175" s="34"/>
      <c r="TDS175" s="34"/>
      <c r="TDT175" s="34"/>
      <c r="TDU175" s="34"/>
      <c r="TDV175" s="34"/>
      <c r="TDW175" s="34"/>
      <c r="TDX175" s="34"/>
      <c r="TDY175" s="34"/>
      <c r="TDZ175" s="34"/>
      <c r="TEA175" s="34"/>
      <c r="TEB175" s="34"/>
      <c r="TEC175" s="34"/>
      <c r="TED175" s="34"/>
      <c r="TEE175" s="34"/>
      <c r="TEF175" s="34"/>
      <c r="TEG175" s="34"/>
      <c r="TEH175" s="34"/>
      <c r="TEI175" s="34"/>
      <c r="TEJ175" s="34"/>
      <c r="TEK175" s="34"/>
      <c r="TEL175" s="34"/>
      <c r="TEM175" s="34"/>
      <c r="TEN175" s="34"/>
      <c r="TEO175" s="34"/>
      <c r="TEP175" s="34"/>
      <c r="TEQ175" s="34"/>
      <c r="TER175" s="34"/>
      <c r="TES175" s="34"/>
      <c r="TET175" s="34"/>
      <c r="TEU175" s="34"/>
      <c r="TEV175" s="34"/>
      <c r="TEW175" s="34"/>
      <c r="TEX175" s="34"/>
      <c r="TEY175" s="34"/>
      <c r="TEZ175" s="34"/>
      <c r="TFA175" s="34"/>
      <c r="TFB175" s="34"/>
      <c r="TFC175" s="34"/>
      <c r="TFD175" s="34"/>
      <c r="TFE175" s="34"/>
      <c r="TFF175" s="34"/>
      <c r="TFG175" s="34"/>
      <c r="TFH175" s="34"/>
      <c r="TFI175" s="34"/>
      <c r="TFJ175" s="34"/>
      <c r="TFK175" s="34"/>
      <c r="TFL175" s="34"/>
      <c r="TFM175" s="34"/>
      <c r="TFN175" s="34"/>
      <c r="TFO175" s="34"/>
      <c r="TFP175" s="34"/>
      <c r="TFQ175" s="34"/>
      <c r="TFR175" s="34"/>
      <c r="TFS175" s="34"/>
      <c r="TFT175" s="34"/>
      <c r="TFU175" s="34"/>
      <c r="TFV175" s="34"/>
      <c r="TFW175" s="34"/>
      <c r="TFX175" s="34"/>
      <c r="TFY175" s="34"/>
      <c r="TFZ175" s="34"/>
      <c r="TGA175" s="34"/>
      <c r="TGB175" s="34"/>
      <c r="TGC175" s="34"/>
      <c r="TGD175" s="34"/>
      <c r="TGE175" s="34"/>
      <c r="TGF175" s="34"/>
      <c r="TGG175" s="34"/>
      <c r="TGH175" s="34"/>
      <c r="TGI175" s="34"/>
      <c r="TGJ175" s="34"/>
      <c r="TGK175" s="34"/>
      <c r="TGL175" s="34"/>
      <c r="TGM175" s="34"/>
      <c r="TGN175" s="34"/>
      <c r="TGO175" s="34"/>
      <c r="TGP175" s="34"/>
      <c r="TGQ175" s="34"/>
      <c r="TGR175" s="34"/>
      <c r="TGS175" s="34"/>
      <c r="TGT175" s="34"/>
      <c r="TGU175" s="34"/>
      <c r="TGV175" s="34"/>
      <c r="TGW175" s="34"/>
      <c r="TGX175" s="34"/>
      <c r="TGY175" s="34"/>
      <c r="TGZ175" s="34"/>
      <c r="THA175" s="34"/>
      <c r="THB175" s="34"/>
      <c r="THC175" s="34"/>
      <c r="THD175" s="34"/>
      <c r="THE175" s="34"/>
      <c r="THF175" s="34"/>
      <c r="THG175" s="34"/>
      <c r="THH175" s="34"/>
      <c r="THI175" s="34"/>
      <c r="THJ175" s="34"/>
      <c r="THK175" s="34"/>
      <c r="THL175" s="34"/>
      <c r="THM175" s="34"/>
      <c r="THN175" s="34"/>
      <c r="THO175" s="34"/>
      <c r="THP175" s="34"/>
      <c r="THQ175" s="34"/>
      <c r="THR175" s="34"/>
      <c r="THS175" s="34"/>
      <c r="THT175" s="34"/>
      <c r="THU175" s="34"/>
      <c r="THV175" s="34"/>
      <c r="THW175" s="34"/>
      <c r="THX175" s="34"/>
      <c r="THY175" s="34"/>
      <c r="THZ175" s="34"/>
      <c r="TIA175" s="34"/>
      <c r="TIB175" s="34"/>
      <c r="TIC175" s="34"/>
      <c r="TID175" s="34"/>
      <c r="TIE175" s="34"/>
      <c r="TIF175" s="34"/>
      <c r="TIG175" s="34"/>
      <c r="TIH175" s="34"/>
      <c r="TII175" s="34"/>
      <c r="TIJ175" s="34"/>
      <c r="TIK175" s="34"/>
      <c r="TIL175" s="34"/>
      <c r="TIM175" s="34"/>
      <c r="TIN175" s="34"/>
      <c r="TIO175" s="34"/>
      <c r="TIP175" s="34"/>
      <c r="TIQ175" s="34"/>
      <c r="TIR175" s="34"/>
      <c r="TIS175" s="34"/>
      <c r="TIT175" s="34"/>
      <c r="TIU175" s="34"/>
      <c r="TIV175" s="34"/>
      <c r="TIW175" s="34"/>
      <c r="TIX175" s="34"/>
      <c r="TIY175" s="34"/>
      <c r="TIZ175" s="34"/>
      <c r="TJA175" s="34"/>
      <c r="TJB175" s="34"/>
      <c r="TJC175" s="34"/>
      <c r="TJD175" s="34"/>
      <c r="TJE175" s="34"/>
      <c r="TJF175" s="34"/>
      <c r="TJG175" s="34"/>
      <c r="TJH175" s="34"/>
      <c r="TJI175" s="34"/>
      <c r="TJJ175" s="34"/>
      <c r="TJK175" s="34"/>
      <c r="TJL175" s="34"/>
      <c r="TJM175" s="34"/>
      <c r="TJN175" s="34"/>
      <c r="TJO175" s="34"/>
      <c r="TJP175" s="34"/>
      <c r="TJQ175" s="34"/>
      <c r="TJR175" s="34"/>
      <c r="TJS175" s="34"/>
      <c r="TJT175" s="34"/>
      <c r="TJU175" s="34"/>
      <c r="TJV175" s="34"/>
      <c r="TJW175" s="34"/>
      <c r="TJX175" s="34"/>
      <c r="TJY175" s="34"/>
      <c r="TJZ175" s="34"/>
      <c r="TKA175" s="34"/>
      <c r="TKB175" s="34"/>
      <c r="TKC175" s="34"/>
      <c r="TKD175" s="34"/>
      <c r="TKE175" s="34"/>
      <c r="TKF175" s="34"/>
      <c r="TKG175" s="34"/>
      <c r="TKH175" s="34"/>
      <c r="TKI175" s="34"/>
      <c r="TKJ175" s="34"/>
      <c r="TKK175" s="34"/>
      <c r="TKL175" s="34"/>
      <c r="TKM175" s="34"/>
      <c r="TKN175" s="34"/>
      <c r="TKO175" s="34"/>
      <c r="TKP175" s="34"/>
      <c r="TKQ175" s="34"/>
      <c r="TKR175" s="34"/>
      <c r="TKS175" s="34"/>
      <c r="TKT175" s="34"/>
      <c r="TKU175" s="34"/>
      <c r="TKV175" s="34"/>
      <c r="TKW175" s="34"/>
      <c r="TKX175" s="34"/>
      <c r="TKY175" s="34"/>
      <c r="TKZ175" s="34"/>
      <c r="TLA175" s="34"/>
      <c r="TLB175" s="34"/>
      <c r="TLC175" s="34"/>
      <c r="TLD175" s="34"/>
      <c r="TLE175" s="34"/>
      <c r="TLF175" s="34"/>
      <c r="TLG175" s="34"/>
      <c r="TLH175" s="34"/>
      <c r="TLI175" s="34"/>
      <c r="TLJ175" s="34"/>
      <c r="TLK175" s="34"/>
      <c r="TLL175" s="34"/>
      <c r="TLM175" s="34"/>
      <c r="TLN175" s="34"/>
      <c r="TLO175" s="34"/>
      <c r="TLP175" s="34"/>
      <c r="TLQ175" s="34"/>
      <c r="TLR175" s="34"/>
      <c r="TLS175" s="34"/>
      <c r="TLT175" s="34"/>
      <c r="TLU175" s="34"/>
      <c r="TLV175" s="34"/>
      <c r="TLW175" s="34"/>
      <c r="TLX175" s="34"/>
      <c r="TLY175" s="34"/>
      <c r="TLZ175" s="34"/>
      <c r="TMA175" s="34"/>
      <c r="TMB175" s="34"/>
      <c r="TMC175" s="34"/>
      <c r="TMD175" s="34"/>
      <c r="TME175" s="34"/>
      <c r="TMF175" s="34"/>
      <c r="TMG175" s="34"/>
      <c r="TMH175" s="34"/>
      <c r="TMI175" s="34"/>
      <c r="TMJ175" s="34"/>
      <c r="TMK175" s="34"/>
      <c r="TML175" s="34"/>
      <c r="TMM175" s="34"/>
      <c r="TMN175" s="34"/>
      <c r="TMO175" s="34"/>
      <c r="TMP175" s="34"/>
      <c r="TMQ175" s="34"/>
      <c r="TMR175" s="34"/>
      <c r="TMS175" s="34"/>
      <c r="TMT175" s="34"/>
      <c r="TMU175" s="34"/>
      <c r="TMV175" s="34"/>
      <c r="TMW175" s="34"/>
      <c r="TMX175" s="34"/>
      <c r="TMY175" s="34"/>
      <c r="TMZ175" s="34"/>
      <c r="TNA175" s="34"/>
      <c r="TNB175" s="34"/>
      <c r="TNC175" s="34"/>
      <c r="TND175" s="34"/>
      <c r="TNE175" s="34"/>
      <c r="TNF175" s="34"/>
      <c r="TNG175" s="34"/>
      <c r="TNH175" s="34"/>
      <c r="TNI175" s="34"/>
      <c r="TNJ175" s="34"/>
      <c r="TNK175" s="34"/>
      <c r="TNL175" s="34"/>
      <c r="TNM175" s="34"/>
      <c r="TNN175" s="34"/>
      <c r="TNO175" s="34"/>
      <c r="TNP175" s="34"/>
      <c r="TNQ175" s="34"/>
      <c r="TNR175" s="34"/>
      <c r="TNS175" s="34"/>
      <c r="TNT175" s="34"/>
      <c r="TNU175" s="34"/>
      <c r="TNV175" s="34"/>
      <c r="TNW175" s="34"/>
      <c r="TNX175" s="34"/>
      <c r="TNY175" s="34"/>
      <c r="TNZ175" s="34"/>
      <c r="TOA175" s="34"/>
      <c r="TOB175" s="34"/>
      <c r="TOC175" s="34"/>
      <c r="TOD175" s="34"/>
      <c r="TOE175" s="34"/>
      <c r="TOF175" s="34"/>
      <c r="TOG175" s="34"/>
      <c r="TOH175" s="34"/>
      <c r="TOI175" s="34"/>
      <c r="TOJ175" s="34"/>
      <c r="TOK175" s="34"/>
      <c r="TOL175" s="34"/>
      <c r="TOM175" s="34"/>
      <c r="TON175" s="34"/>
      <c r="TOO175" s="34"/>
      <c r="TOP175" s="34"/>
      <c r="TOQ175" s="34"/>
      <c r="TOR175" s="34"/>
      <c r="TOS175" s="34"/>
      <c r="TOT175" s="34"/>
      <c r="TOU175" s="34"/>
      <c r="TOV175" s="34"/>
      <c r="TOW175" s="34"/>
      <c r="TOX175" s="34"/>
      <c r="TOY175" s="34"/>
      <c r="TOZ175" s="34"/>
      <c r="TPA175" s="34"/>
      <c r="TPB175" s="34"/>
      <c r="TPC175" s="34"/>
      <c r="TPD175" s="34"/>
      <c r="TPE175" s="34"/>
      <c r="TPF175" s="34"/>
      <c r="TPG175" s="34"/>
      <c r="TPH175" s="34"/>
      <c r="TPI175" s="34"/>
      <c r="TPJ175" s="34"/>
      <c r="TPK175" s="34"/>
      <c r="TPL175" s="34"/>
      <c r="TPM175" s="34"/>
      <c r="TPN175" s="34"/>
      <c r="TPO175" s="34"/>
      <c r="TPP175" s="34"/>
      <c r="TPQ175" s="34"/>
      <c r="TPR175" s="34"/>
      <c r="TPS175" s="34"/>
      <c r="TPT175" s="34"/>
      <c r="TPU175" s="34"/>
      <c r="TPV175" s="34"/>
      <c r="TPW175" s="34"/>
      <c r="TPX175" s="34"/>
      <c r="TPY175" s="34"/>
      <c r="TPZ175" s="34"/>
      <c r="TQA175" s="34"/>
      <c r="TQB175" s="34"/>
      <c r="TQC175" s="34"/>
      <c r="TQD175" s="34"/>
      <c r="TQE175" s="34"/>
      <c r="TQF175" s="34"/>
      <c r="TQG175" s="34"/>
      <c r="TQH175" s="34"/>
      <c r="TQI175" s="34"/>
      <c r="TQJ175" s="34"/>
      <c r="TQK175" s="34"/>
      <c r="TQL175" s="34"/>
      <c r="TQM175" s="34"/>
      <c r="TQN175" s="34"/>
      <c r="TQO175" s="34"/>
      <c r="TQP175" s="34"/>
      <c r="TQQ175" s="34"/>
      <c r="TQR175" s="34"/>
      <c r="TQS175" s="34"/>
      <c r="TQT175" s="34"/>
      <c r="TQU175" s="34"/>
      <c r="TQV175" s="34"/>
      <c r="TQW175" s="34"/>
      <c r="TQX175" s="34"/>
      <c r="TQY175" s="34"/>
      <c r="TQZ175" s="34"/>
      <c r="TRA175" s="34"/>
      <c r="TRB175" s="34"/>
      <c r="TRC175" s="34"/>
      <c r="TRD175" s="34"/>
      <c r="TRE175" s="34"/>
      <c r="TRF175" s="34"/>
      <c r="TRG175" s="34"/>
      <c r="TRH175" s="34"/>
      <c r="TRI175" s="34"/>
      <c r="TRJ175" s="34"/>
      <c r="TRK175" s="34"/>
      <c r="TRL175" s="34"/>
      <c r="TRM175" s="34"/>
      <c r="TRN175" s="34"/>
      <c r="TRO175" s="34"/>
      <c r="TRP175" s="34"/>
      <c r="TRQ175" s="34"/>
      <c r="TRR175" s="34"/>
      <c r="TRS175" s="34"/>
      <c r="TRT175" s="34"/>
      <c r="TRU175" s="34"/>
      <c r="TRV175" s="34"/>
      <c r="TRW175" s="34"/>
      <c r="TRX175" s="34"/>
      <c r="TRY175" s="34"/>
      <c r="TRZ175" s="34"/>
      <c r="TSA175" s="34"/>
      <c r="TSB175" s="34"/>
      <c r="TSC175" s="34"/>
      <c r="TSD175" s="34"/>
      <c r="TSE175" s="34"/>
      <c r="TSF175" s="34"/>
      <c r="TSG175" s="34"/>
      <c r="TSH175" s="34"/>
      <c r="TSI175" s="34"/>
      <c r="TSJ175" s="34"/>
      <c r="TSK175" s="34"/>
      <c r="TSL175" s="34"/>
      <c r="TSM175" s="34"/>
      <c r="TSN175" s="34"/>
      <c r="TSO175" s="34"/>
      <c r="TSP175" s="34"/>
      <c r="TSQ175" s="34"/>
      <c r="TSR175" s="34"/>
      <c r="TSS175" s="34"/>
      <c r="TST175" s="34"/>
      <c r="TSU175" s="34"/>
      <c r="TSV175" s="34"/>
      <c r="TSW175" s="34"/>
      <c r="TSX175" s="34"/>
      <c r="TSY175" s="34"/>
      <c r="TSZ175" s="34"/>
      <c r="TTA175" s="34"/>
      <c r="TTB175" s="34"/>
      <c r="TTC175" s="34"/>
      <c r="TTD175" s="34"/>
      <c r="TTE175" s="34"/>
      <c r="TTF175" s="34"/>
      <c r="TTG175" s="34"/>
      <c r="TTH175" s="34"/>
      <c r="TTI175" s="34"/>
      <c r="TTJ175" s="34"/>
      <c r="TTK175" s="34"/>
      <c r="TTL175" s="34"/>
      <c r="TTM175" s="34"/>
      <c r="TTN175" s="34"/>
      <c r="TTO175" s="34"/>
      <c r="TTP175" s="34"/>
      <c r="TTQ175" s="34"/>
      <c r="TTR175" s="34"/>
      <c r="TTS175" s="34"/>
      <c r="TTT175" s="34"/>
      <c r="TTU175" s="34"/>
      <c r="TTV175" s="34"/>
      <c r="TTW175" s="34"/>
      <c r="TTX175" s="34"/>
      <c r="TTY175" s="34"/>
      <c r="TTZ175" s="34"/>
      <c r="TUA175" s="34"/>
      <c r="TUB175" s="34"/>
      <c r="TUC175" s="34"/>
      <c r="TUD175" s="34"/>
      <c r="TUE175" s="34"/>
      <c r="TUF175" s="34"/>
      <c r="TUG175" s="34"/>
      <c r="TUH175" s="34"/>
      <c r="TUI175" s="34"/>
      <c r="TUJ175" s="34"/>
      <c r="TUK175" s="34"/>
      <c r="TUL175" s="34"/>
      <c r="TUM175" s="34"/>
      <c r="TUN175" s="34"/>
      <c r="TUO175" s="34"/>
      <c r="TUP175" s="34"/>
      <c r="TUQ175" s="34"/>
      <c r="TUR175" s="34"/>
      <c r="TUS175" s="34"/>
      <c r="TUT175" s="34"/>
      <c r="TUU175" s="34"/>
      <c r="TUV175" s="34"/>
      <c r="TUW175" s="34"/>
      <c r="TUX175" s="34"/>
      <c r="TUY175" s="34"/>
      <c r="TUZ175" s="34"/>
      <c r="TVA175" s="34"/>
      <c r="TVB175" s="34"/>
      <c r="TVC175" s="34"/>
      <c r="TVD175" s="34"/>
      <c r="TVE175" s="34"/>
      <c r="TVF175" s="34"/>
      <c r="TVG175" s="34"/>
      <c r="TVH175" s="34"/>
      <c r="TVI175" s="34"/>
      <c r="TVJ175" s="34"/>
      <c r="TVK175" s="34"/>
      <c r="TVL175" s="34"/>
      <c r="TVM175" s="34"/>
      <c r="TVN175" s="34"/>
      <c r="TVO175" s="34"/>
      <c r="TVP175" s="34"/>
      <c r="TVQ175" s="34"/>
      <c r="TVR175" s="34"/>
      <c r="TVS175" s="34"/>
      <c r="TVT175" s="34"/>
      <c r="TVU175" s="34"/>
      <c r="TVV175" s="34"/>
      <c r="TVW175" s="34"/>
      <c r="TVX175" s="34"/>
      <c r="TVY175" s="34"/>
      <c r="TVZ175" s="34"/>
      <c r="TWA175" s="34"/>
      <c r="TWB175" s="34"/>
      <c r="TWC175" s="34"/>
      <c r="TWD175" s="34"/>
      <c r="TWE175" s="34"/>
      <c r="TWF175" s="34"/>
      <c r="TWG175" s="34"/>
      <c r="TWH175" s="34"/>
      <c r="TWI175" s="34"/>
      <c r="TWJ175" s="34"/>
      <c r="TWK175" s="34"/>
      <c r="TWL175" s="34"/>
      <c r="TWM175" s="34"/>
      <c r="TWN175" s="34"/>
      <c r="TWO175" s="34"/>
      <c r="TWP175" s="34"/>
      <c r="TWQ175" s="34"/>
      <c r="TWR175" s="34"/>
      <c r="TWS175" s="34"/>
      <c r="TWT175" s="34"/>
      <c r="TWU175" s="34"/>
      <c r="TWV175" s="34"/>
      <c r="TWW175" s="34"/>
      <c r="TWX175" s="34"/>
      <c r="TWY175" s="34"/>
      <c r="TWZ175" s="34"/>
      <c r="TXA175" s="34"/>
      <c r="TXB175" s="34"/>
      <c r="TXC175" s="34"/>
      <c r="TXD175" s="34"/>
      <c r="TXE175" s="34"/>
      <c r="TXF175" s="34"/>
      <c r="TXG175" s="34"/>
      <c r="TXH175" s="34"/>
      <c r="TXI175" s="34"/>
      <c r="TXJ175" s="34"/>
      <c r="TXK175" s="34"/>
      <c r="TXL175" s="34"/>
      <c r="TXM175" s="34"/>
      <c r="TXN175" s="34"/>
      <c r="TXO175" s="34"/>
      <c r="TXP175" s="34"/>
      <c r="TXQ175" s="34"/>
      <c r="TXR175" s="34"/>
      <c r="TXS175" s="34"/>
      <c r="TXT175" s="34"/>
      <c r="TXU175" s="34"/>
      <c r="TXV175" s="34"/>
      <c r="TXW175" s="34"/>
      <c r="TXX175" s="34"/>
      <c r="TXY175" s="34"/>
      <c r="TXZ175" s="34"/>
      <c r="TYA175" s="34"/>
      <c r="TYB175" s="34"/>
      <c r="TYC175" s="34"/>
      <c r="TYD175" s="34"/>
      <c r="TYE175" s="34"/>
      <c r="TYF175" s="34"/>
      <c r="TYG175" s="34"/>
      <c r="TYH175" s="34"/>
      <c r="TYI175" s="34"/>
      <c r="TYJ175" s="34"/>
      <c r="TYK175" s="34"/>
      <c r="TYL175" s="34"/>
      <c r="TYM175" s="34"/>
      <c r="TYN175" s="34"/>
      <c r="TYO175" s="34"/>
      <c r="TYP175" s="34"/>
      <c r="TYQ175" s="34"/>
      <c r="TYR175" s="34"/>
      <c r="TYS175" s="34"/>
      <c r="TYT175" s="34"/>
      <c r="TYU175" s="34"/>
      <c r="TYV175" s="34"/>
      <c r="TYW175" s="34"/>
      <c r="TYX175" s="34"/>
      <c r="TYY175" s="34"/>
      <c r="TYZ175" s="34"/>
      <c r="TZA175" s="34"/>
      <c r="TZB175" s="34"/>
      <c r="TZC175" s="34"/>
      <c r="TZD175" s="34"/>
      <c r="TZE175" s="34"/>
      <c r="TZF175" s="34"/>
      <c r="TZG175" s="34"/>
      <c r="TZH175" s="34"/>
      <c r="TZI175" s="34"/>
      <c r="TZJ175" s="34"/>
      <c r="TZK175" s="34"/>
      <c r="TZL175" s="34"/>
      <c r="TZM175" s="34"/>
      <c r="TZN175" s="34"/>
      <c r="TZO175" s="34"/>
      <c r="TZP175" s="34"/>
      <c r="TZQ175" s="34"/>
      <c r="TZR175" s="34"/>
      <c r="TZS175" s="34"/>
      <c r="TZT175" s="34"/>
      <c r="TZU175" s="34"/>
      <c r="TZV175" s="34"/>
      <c r="TZW175" s="34"/>
      <c r="TZX175" s="34"/>
      <c r="TZY175" s="34"/>
      <c r="TZZ175" s="34"/>
      <c r="UAA175" s="34"/>
      <c r="UAB175" s="34"/>
      <c r="UAC175" s="34"/>
      <c r="UAD175" s="34"/>
      <c r="UAE175" s="34"/>
      <c r="UAF175" s="34"/>
      <c r="UAG175" s="34"/>
      <c r="UAH175" s="34"/>
      <c r="UAI175" s="34"/>
      <c r="UAJ175" s="34"/>
      <c r="UAK175" s="34"/>
      <c r="UAL175" s="34"/>
      <c r="UAM175" s="34"/>
      <c r="UAN175" s="34"/>
      <c r="UAO175" s="34"/>
      <c r="UAP175" s="34"/>
      <c r="UAQ175" s="34"/>
      <c r="UAR175" s="34"/>
      <c r="UAS175" s="34"/>
      <c r="UAT175" s="34"/>
      <c r="UAU175" s="34"/>
      <c r="UAV175" s="34"/>
      <c r="UAW175" s="34"/>
      <c r="UAX175" s="34"/>
      <c r="UAY175" s="34"/>
      <c r="UAZ175" s="34"/>
      <c r="UBA175" s="34"/>
      <c r="UBB175" s="34"/>
      <c r="UBC175" s="34"/>
      <c r="UBD175" s="34"/>
      <c r="UBE175" s="34"/>
      <c r="UBF175" s="34"/>
      <c r="UBG175" s="34"/>
      <c r="UBH175" s="34"/>
      <c r="UBI175" s="34"/>
      <c r="UBJ175" s="34"/>
      <c r="UBK175" s="34"/>
      <c r="UBL175" s="34"/>
      <c r="UBM175" s="34"/>
      <c r="UBN175" s="34"/>
      <c r="UBO175" s="34"/>
      <c r="UBP175" s="34"/>
      <c r="UBQ175" s="34"/>
      <c r="UBR175" s="34"/>
      <c r="UBS175" s="34"/>
      <c r="UBT175" s="34"/>
      <c r="UBU175" s="34"/>
      <c r="UBV175" s="34"/>
      <c r="UBW175" s="34"/>
      <c r="UBX175" s="34"/>
      <c r="UBY175" s="34"/>
      <c r="UBZ175" s="34"/>
      <c r="UCA175" s="34"/>
      <c r="UCB175" s="34"/>
      <c r="UCC175" s="34"/>
      <c r="UCD175" s="34"/>
      <c r="UCE175" s="34"/>
      <c r="UCF175" s="34"/>
      <c r="UCG175" s="34"/>
      <c r="UCH175" s="34"/>
      <c r="UCI175" s="34"/>
      <c r="UCJ175" s="34"/>
      <c r="UCK175" s="34"/>
      <c r="UCL175" s="34"/>
      <c r="UCM175" s="34"/>
      <c r="UCN175" s="34"/>
      <c r="UCO175" s="34"/>
      <c r="UCP175" s="34"/>
      <c r="UCQ175" s="34"/>
      <c r="UCR175" s="34"/>
      <c r="UCS175" s="34"/>
      <c r="UCT175" s="34"/>
      <c r="UCU175" s="34"/>
      <c r="UCV175" s="34"/>
      <c r="UCW175" s="34"/>
      <c r="UCX175" s="34"/>
      <c r="UCY175" s="34"/>
      <c r="UCZ175" s="34"/>
      <c r="UDA175" s="34"/>
      <c r="UDB175" s="34"/>
      <c r="UDC175" s="34"/>
      <c r="UDD175" s="34"/>
      <c r="UDE175" s="34"/>
      <c r="UDF175" s="34"/>
      <c r="UDG175" s="34"/>
      <c r="UDH175" s="34"/>
      <c r="UDI175" s="34"/>
      <c r="UDJ175" s="34"/>
      <c r="UDK175" s="34"/>
      <c r="UDL175" s="34"/>
      <c r="UDM175" s="34"/>
      <c r="UDN175" s="34"/>
      <c r="UDO175" s="34"/>
      <c r="UDP175" s="34"/>
      <c r="UDQ175" s="34"/>
      <c r="UDR175" s="34"/>
      <c r="UDS175" s="34"/>
      <c r="UDT175" s="34"/>
      <c r="UDU175" s="34"/>
      <c r="UDV175" s="34"/>
      <c r="UDW175" s="34"/>
      <c r="UDX175" s="34"/>
      <c r="UDY175" s="34"/>
      <c r="UDZ175" s="34"/>
      <c r="UEA175" s="34"/>
      <c r="UEB175" s="34"/>
      <c r="UEC175" s="34"/>
      <c r="UED175" s="34"/>
      <c r="UEE175" s="34"/>
      <c r="UEF175" s="34"/>
      <c r="UEG175" s="34"/>
      <c r="UEH175" s="34"/>
      <c r="UEI175" s="34"/>
      <c r="UEJ175" s="34"/>
      <c r="UEK175" s="34"/>
      <c r="UEL175" s="34"/>
      <c r="UEM175" s="34"/>
      <c r="UEN175" s="34"/>
      <c r="UEO175" s="34"/>
      <c r="UEP175" s="34"/>
      <c r="UEQ175" s="34"/>
      <c r="UER175" s="34"/>
      <c r="UES175" s="34"/>
      <c r="UET175" s="34"/>
      <c r="UEU175" s="34"/>
      <c r="UEV175" s="34"/>
      <c r="UEW175" s="34"/>
      <c r="UEX175" s="34"/>
      <c r="UEY175" s="34"/>
      <c r="UEZ175" s="34"/>
      <c r="UFA175" s="34"/>
      <c r="UFB175" s="34"/>
      <c r="UFC175" s="34"/>
      <c r="UFD175" s="34"/>
      <c r="UFE175" s="34"/>
      <c r="UFF175" s="34"/>
      <c r="UFG175" s="34"/>
      <c r="UFH175" s="34"/>
      <c r="UFI175" s="34"/>
      <c r="UFJ175" s="34"/>
      <c r="UFK175" s="34"/>
      <c r="UFL175" s="34"/>
      <c r="UFM175" s="34"/>
      <c r="UFN175" s="34"/>
      <c r="UFO175" s="34"/>
      <c r="UFP175" s="34"/>
      <c r="UFQ175" s="34"/>
      <c r="UFR175" s="34"/>
      <c r="UFS175" s="34"/>
      <c r="UFT175" s="34"/>
      <c r="UFU175" s="34"/>
      <c r="UFV175" s="34"/>
      <c r="UFW175" s="34"/>
      <c r="UFX175" s="34"/>
      <c r="UFY175" s="34"/>
      <c r="UFZ175" s="34"/>
      <c r="UGA175" s="34"/>
      <c r="UGB175" s="34"/>
      <c r="UGC175" s="34"/>
      <c r="UGD175" s="34"/>
      <c r="UGE175" s="34"/>
      <c r="UGF175" s="34"/>
      <c r="UGG175" s="34"/>
      <c r="UGH175" s="34"/>
      <c r="UGI175" s="34"/>
      <c r="UGJ175" s="34"/>
      <c r="UGK175" s="34"/>
      <c r="UGL175" s="34"/>
      <c r="UGM175" s="34"/>
      <c r="UGN175" s="34"/>
      <c r="UGO175" s="34"/>
      <c r="UGP175" s="34"/>
      <c r="UGQ175" s="34"/>
      <c r="UGR175" s="34"/>
      <c r="UGS175" s="34"/>
      <c r="UGT175" s="34"/>
      <c r="UGU175" s="34"/>
      <c r="UGV175" s="34"/>
      <c r="UGW175" s="34"/>
      <c r="UGX175" s="34"/>
      <c r="UGY175" s="34"/>
      <c r="UGZ175" s="34"/>
      <c r="UHA175" s="34"/>
      <c r="UHB175" s="34"/>
      <c r="UHC175" s="34"/>
      <c r="UHD175" s="34"/>
      <c r="UHE175" s="34"/>
      <c r="UHF175" s="34"/>
      <c r="UHG175" s="34"/>
      <c r="UHH175" s="34"/>
      <c r="UHI175" s="34"/>
      <c r="UHJ175" s="34"/>
      <c r="UHK175" s="34"/>
      <c r="UHL175" s="34"/>
      <c r="UHM175" s="34"/>
      <c r="UHN175" s="34"/>
      <c r="UHO175" s="34"/>
      <c r="UHP175" s="34"/>
      <c r="UHQ175" s="34"/>
      <c r="UHR175" s="34"/>
      <c r="UHS175" s="34"/>
      <c r="UHT175" s="34"/>
      <c r="UHU175" s="34"/>
      <c r="UHV175" s="34"/>
      <c r="UHW175" s="34"/>
      <c r="UHX175" s="34"/>
      <c r="UHY175" s="34"/>
      <c r="UHZ175" s="34"/>
      <c r="UIA175" s="34"/>
      <c r="UIB175" s="34"/>
      <c r="UIC175" s="34"/>
      <c r="UID175" s="34"/>
      <c r="UIE175" s="34"/>
      <c r="UIF175" s="34"/>
      <c r="UIG175" s="34"/>
      <c r="UIH175" s="34"/>
      <c r="UII175" s="34"/>
      <c r="UIJ175" s="34"/>
      <c r="UIK175" s="34"/>
      <c r="UIL175" s="34"/>
      <c r="UIM175" s="34"/>
      <c r="UIN175" s="34"/>
      <c r="UIO175" s="34"/>
      <c r="UIP175" s="34"/>
      <c r="UIQ175" s="34"/>
      <c r="UIR175" s="34"/>
      <c r="UIS175" s="34"/>
      <c r="UIT175" s="34"/>
      <c r="UIU175" s="34"/>
      <c r="UIV175" s="34"/>
      <c r="UIW175" s="34"/>
      <c r="UIX175" s="34"/>
      <c r="UIY175" s="34"/>
      <c r="UIZ175" s="34"/>
      <c r="UJA175" s="34"/>
      <c r="UJB175" s="34"/>
      <c r="UJC175" s="34"/>
      <c r="UJD175" s="34"/>
      <c r="UJE175" s="34"/>
      <c r="UJF175" s="34"/>
      <c r="UJG175" s="34"/>
      <c r="UJH175" s="34"/>
      <c r="UJI175" s="34"/>
      <c r="UJJ175" s="34"/>
      <c r="UJK175" s="34"/>
      <c r="UJL175" s="34"/>
      <c r="UJM175" s="34"/>
      <c r="UJN175" s="34"/>
      <c r="UJO175" s="34"/>
      <c r="UJP175" s="34"/>
      <c r="UJQ175" s="34"/>
      <c r="UJR175" s="34"/>
      <c r="UJS175" s="34"/>
      <c r="UJT175" s="34"/>
      <c r="UJU175" s="34"/>
      <c r="UJV175" s="34"/>
      <c r="UJW175" s="34"/>
      <c r="UJX175" s="34"/>
      <c r="UJY175" s="34"/>
      <c r="UJZ175" s="34"/>
      <c r="UKA175" s="34"/>
      <c r="UKB175" s="34"/>
      <c r="UKC175" s="34"/>
      <c r="UKD175" s="34"/>
      <c r="UKE175" s="34"/>
      <c r="UKF175" s="34"/>
      <c r="UKG175" s="34"/>
      <c r="UKH175" s="34"/>
      <c r="UKI175" s="34"/>
      <c r="UKJ175" s="34"/>
      <c r="UKK175" s="34"/>
      <c r="UKL175" s="34"/>
      <c r="UKM175" s="34"/>
      <c r="UKN175" s="34"/>
      <c r="UKO175" s="34"/>
      <c r="UKP175" s="34"/>
      <c r="UKQ175" s="34"/>
      <c r="UKR175" s="34"/>
      <c r="UKS175" s="34"/>
      <c r="UKT175" s="34"/>
      <c r="UKU175" s="34"/>
      <c r="UKV175" s="34"/>
      <c r="UKW175" s="34"/>
      <c r="UKX175" s="34"/>
      <c r="UKY175" s="34"/>
      <c r="UKZ175" s="34"/>
      <c r="ULA175" s="34"/>
      <c r="ULB175" s="34"/>
      <c r="ULC175" s="34"/>
      <c r="ULD175" s="34"/>
      <c r="ULE175" s="34"/>
      <c r="ULF175" s="34"/>
      <c r="ULG175" s="34"/>
      <c r="ULH175" s="34"/>
      <c r="ULI175" s="34"/>
      <c r="ULJ175" s="34"/>
      <c r="ULK175" s="34"/>
      <c r="ULL175" s="34"/>
      <c r="ULM175" s="34"/>
      <c r="ULN175" s="34"/>
      <c r="ULO175" s="34"/>
      <c r="ULP175" s="34"/>
      <c r="ULQ175" s="34"/>
      <c r="ULR175" s="34"/>
      <c r="ULS175" s="34"/>
      <c r="ULT175" s="34"/>
      <c r="ULU175" s="34"/>
      <c r="ULV175" s="34"/>
      <c r="ULW175" s="34"/>
      <c r="ULX175" s="34"/>
      <c r="ULY175" s="34"/>
      <c r="ULZ175" s="34"/>
      <c r="UMA175" s="34"/>
      <c r="UMB175" s="34"/>
      <c r="UMC175" s="34"/>
      <c r="UMD175" s="34"/>
      <c r="UME175" s="34"/>
      <c r="UMF175" s="34"/>
      <c r="UMG175" s="34"/>
      <c r="UMH175" s="34"/>
      <c r="UMI175" s="34"/>
      <c r="UMJ175" s="34"/>
      <c r="UMK175" s="34"/>
      <c r="UML175" s="34"/>
      <c r="UMM175" s="34"/>
      <c r="UMN175" s="34"/>
      <c r="UMO175" s="34"/>
      <c r="UMP175" s="34"/>
      <c r="UMQ175" s="34"/>
      <c r="UMR175" s="34"/>
      <c r="UMS175" s="34"/>
      <c r="UMT175" s="34"/>
      <c r="UMU175" s="34"/>
      <c r="UMV175" s="34"/>
      <c r="UMW175" s="34"/>
      <c r="UMX175" s="34"/>
      <c r="UMY175" s="34"/>
      <c r="UMZ175" s="34"/>
      <c r="UNA175" s="34"/>
      <c r="UNB175" s="34"/>
      <c r="UNC175" s="34"/>
      <c r="UND175" s="34"/>
      <c r="UNE175" s="34"/>
      <c r="UNF175" s="34"/>
      <c r="UNG175" s="34"/>
      <c r="UNH175" s="34"/>
      <c r="UNI175" s="34"/>
      <c r="UNJ175" s="34"/>
      <c r="UNK175" s="34"/>
      <c r="UNL175" s="34"/>
      <c r="UNM175" s="34"/>
      <c r="UNN175" s="34"/>
      <c r="UNO175" s="34"/>
      <c r="UNP175" s="34"/>
      <c r="UNQ175" s="34"/>
      <c r="UNR175" s="34"/>
      <c r="UNS175" s="34"/>
      <c r="UNT175" s="34"/>
      <c r="UNU175" s="34"/>
      <c r="UNV175" s="34"/>
      <c r="UNW175" s="34"/>
      <c r="UNX175" s="34"/>
      <c r="UNY175" s="34"/>
      <c r="UNZ175" s="34"/>
      <c r="UOA175" s="34"/>
      <c r="UOB175" s="34"/>
      <c r="UOC175" s="34"/>
      <c r="UOD175" s="34"/>
      <c r="UOE175" s="34"/>
      <c r="UOF175" s="34"/>
      <c r="UOG175" s="34"/>
      <c r="UOH175" s="34"/>
      <c r="UOI175" s="34"/>
      <c r="UOJ175" s="34"/>
      <c r="UOK175" s="34"/>
      <c r="UOL175" s="34"/>
      <c r="UOM175" s="34"/>
      <c r="UON175" s="34"/>
      <c r="UOO175" s="34"/>
      <c r="UOP175" s="34"/>
      <c r="UOQ175" s="34"/>
      <c r="UOR175" s="34"/>
      <c r="UOS175" s="34"/>
      <c r="UOT175" s="34"/>
      <c r="UOU175" s="34"/>
      <c r="UOV175" s="34"/>
      <c r="UOW175" s="34"/>
      <c r="UOX175" s="34"/>
      <c r="UOY175" s="34"/>
      <c r="UOZ175" s="34"/>
      <c r="UPA175" s="34"/>
      <c r="UPB175" s="34"/>
      <c r="UPC175" s="34"/>
      <c r="UPD175" s="34"/>
      <c r="UPE175" s="34"/>
      <c r="UPF175" s="34"/>
      <c r="UPG175" s="34"/>
      <c r="UPH175" s="34"/>
      <c r="UPI175" s="34"/>
      <c r="UPJ175" s="34"/>
      <c r="UPK175" s="34"/>
      <c r="UPL175" s="34"/>
      <c r="UPM175" s="34"/>
      <c r="UPN175" s="34"/>
      <c r="UPO175" s="34"/>
      <c r="UPP175" s="34"/>
      <c r="UPQ175" s="34"/>
      <c r="UPR175" s="34"/>
      <c r="UPS175" s="34"/>
      <c r="UPT175" s="34"/>
      <c r="UPU175" s="34"/>
      <c r="UPV175" s="34"/>
      <c r="UPW175" s="34"/>
      <c r="UPX175" s="34"/>
      <c r="UPY175" s="34"/>
      <c r="UPZ175" s="34"/>
      <c r="UQA175" s="34"/>
      <c r="UQB175" s="34"/>
      <c r="UQC175" s="34"/>
      <c r="UQD175" s="34"/>
      <c r="UQE175" s="34"/>
      <c r="UQF175" s="34"/>
      <c r="UQG175" s="34"/>
      <c r="UQH175" s="34"/>
      <c r="UQI175" s="34"/>
      <c r="UQJ175" s="34"/>
      <c r="UQK175" s="34"/>
      <c r="UQL175" s="34"/>
      <c r="UQM175" s="34"/>
      <c r="UQN175" s="34"/>
      <c r="UQO175" s="34"/>
      <c r="UQP175" s="34"/>
      <c r="UQQ175" s="34"/>
      <c r="UQR175" s="34"/>
      <c r="UQS175" s="34"/>
      <c r="UQT175" s="34"/>
      <c r="UQU175" s="34"/>
      <c r="UQV175" s="34"/>
      <c r="UQW175" s="34"/>
      <c r="UQX175" s="34"/>
      <c r="UQY175" s="34"/>
      <c r="UQZ175" s="34"/>
      <c r="URA175" s="34"/>
      <c r="URB175" s="34"/>
      <c r="URC175" s="34"/>
      <c r="URD175" s="34"/>
      <c r="URE175" s="34"/>
      <c r="URF175" s="34"/>
      <c r="URG175" s="34"/>
      <c r="URH175" s="34"/>
      <c r="URI175" s="34"/>
      <c r="URJ175" s="34"/>
      <c r="URK175" s="34"/>
      <c r="URL175" s="34"/>
      <c r="URM175" s="34"/>
      <c r="URN175" s="34"/>
      <c r="URO175" s="34"/>
      <c r="URP175" s="34"/>
      <c r="URQ175" s="34"/>
      <c r="URR175" s="34"/>
      <c r="URS175" s="34"/>
      <c r="URT175" s="34"/>
      <c r="URU175" s="34"/>
      <c r="URV175" s="34"/>
      <c r="URW175" s="34"/>
      <c r="URX175" s="34"/>
      <c r="URY175" s="34"/>
      <c r="URZ175" s="34"/>
      <c r="USA175" s="34"/>
      <c r="USB175" s="34"/>
      <c r="USC175" s="34"/>
      <c r="USD175" s="34"/>
      <c r="USE175" s="34"/>
      <c r="USF175" s="34"/>
      <c r="USG175" s="34"/>
      <c r="USH175" s="34"/>
      <c r="USI175" s="34"/>
      <c r="USJ175" s="34"/>
      <c r="USK175" s="34"/>
      <c r="USL175" s="34"/>
      <c r="USM175" s="34"/>
      <c r="USN175" s="34"/>
      <c r="USO175" s="34"/>
      <c r="USP175" s="34"/>
      <c r="USQ175" s="34"/>
      <c r="USR175" s="34"/>
      <c r="USS175" s="34"/>
      <c r="UST175" s="34"/>
      <c r="USU175" s="34"/>
      <c r="USV175" s="34"/>
      <c r="USW175" s="34"/>
      <c r="USX175" s="34"/>
      <c r="USY175" s="34"/>
      <c r="USZ175" s="34"/>
      <c r="UTA175" s="34"/>
      <c r="UTB175" s="34"/>
      <c r="UTC175" s="34"/>
      <c r="UTD175" s="34"/>
      <c r="UTE175" s="34"/>
      <c r="UTF175" s="34"/>
      <c r="UTG175" s="34"/>
      <c r="UTH175" s="34"/>
      <c r="UTI175" s="34"/>
      <c r="UTJ175" s="34"/>
      <c r="UTK175" s="34"/>
      <c r="UTL175" s="34"/>
      <c r="UTM175" s="34"/>
      <c r="UTN175" s="34"/>
      <c r="UTO175" s="34"/>
      <c r="UTP175" s="34"/>
      <c r="UTQ175" s="34"/>
      <c r="UTR175" s="34"/>
      <c r="UTS175" s="34"/>
      <c r="UTT175" s="34"/>
      <c r="UTU175" s="34"/>
      <c r="UTV175" s="34"/>
      <c r="UTW175" s="34"/>
      <c r="UTX175" s="34"/>
      <c r="UTY175" s="34"/>
      <c r="UTZ175" s="34"/>
      <c r="UUA175" s="34"/>
      <c r="UUB175" s="34"/>
      <c r="UUC175" s="34"/>
      <c r="UUD175" s="34"/>
      <c r="UUE175" s="34"/>
      <c r="UUF175" s="34"/>
      <c r="UUG175" s="34"/>
      <c r="UUH175" s="34"/>
      <c r="UUI175" s="34"/>
      <c r="UUJ175" s="34"/>
      <c r="UUK175" s="34"/>
      <c r="UUL175" s="34"/>
      <c r="UUM175" s="34"/>
      <c r="UUN175" s="34"/>
      <c r="UUO175" s="34"/>
      <c r="UUP175" s="34"/>
      <c r="UUQ175" s="34"/>
      <c r="UUR175" s="34"/>
      <c r="UUS175" s="34"/>
      <c r="UUT175" s="34"/>
      <c r="UUU175" s="34"/>
      <c r="UUV175" s="34"/>
      <c r="UUW175" s="34"/>
      <c r="UUX175" s="34"/>
      <c r="UUY175" s="34"/>
      <c r="UUZ175" s="34"/>
      <c r="UVA175" s="34"/>
      <c r="UVB175" s="34"/>
      <c r="UVC175" s="34"/>
      <c r="UVD175" s="34"/>
      <c r="UVE175" s="34"/>
      <c r="UVF175" s="34"/>
      <c r="UVG175" s="34"/>
      <c r="UVH175" s="34"/>
      <c r="UVI175" s="34"/>
      <c r="UVJ175" s="34"/>
      <c r="UVK175" s="34"/>
      <c r="UVL175" s="34"/>
      <c r="UVM175" s="34"/>
      <c r="UVN175" s="34"/>
      <c r="UVO175" s="34"/>
      <c r="UVP175" s="34"/>
      <c r="UVQ175" s="34"/>
      <c r="UVR175" s="34"/>
      <c r="UVS175" s="34"/>
      <c r="UVT175" s="34"/>
      <c r="UVU175" s="34"/>
      <c r="UVV175" s="34"/>
      <c r="UVW175" s="34"/>
      <c r="UVX175" s="34"/>
      <c r="UVY175" s="34"/>
      <c r="UVZ175" s="34"/>
      <c r="UWA175" s="34"/>
      <c r="UWB175" s="34"/>
      <c r="UWC175" s="34"/>
      <c r="UWD175" s="34"/>
      <c r="UWE175" s="34"/>
      <c r="UWF175" s="34"/>
      <c r="UWG175" s="34"/>
      <c r="UWH175" s="34"/>
      <c r="UWI175" s="34"/>
      <c r="UWJ175" s="34"/>
      <c r="UWK175" s="34"/>
      <c r="UWL175" s="34"/>
      <c r="UWM175" s="34"/>
      <c r="UWN175" s="34"/>
      <c r="UWO175" s="34"/>
      <c r="UWP175" s="34"/>
      <c r="UWQ175" s="34"/>
      <c r="UWR175" s="34"/>
      <c r="UWS175" s="34"/>
      <c r="UWT175" s="34"/>
      <c r="UWU175" s="34"/>
      <c r="UWV175" s="34"/>
      <c r="UWW175" s="34"/>
      <c r="UWX175" s="34"/>
      <c r="UWY175" s="34"/>
      <c r="UWZ175" s="34"/>
      <c r="UXA175" s="34"/>
      <c r="UXB175" s="34"/>
      <c r="UXC175" s="34"/>
      <c r="UXD175" s="34"/>
      <c r="UXE175" s="34"/>
      <c r="UXF175" s="34"/>
      <c r="UXG175" s="34"/>
      <c r="UXH175" s="34"/>
      <c r="UXI175" s="34"/>
      <c r="UXJ175" s="34"/>
      <c r="UXK175" s="34"/>
      <c r="UXL175" s="34"/>
      <c r="UXM175" s="34"/>
      <c r="UXN175" s="34"/>
      <c r="UXO175" s="34"/>
      <c r="UXP175" s="34"/>
      <c r="UXQ175" s="34"/>
      <c r="UXR175" s="34"/>
      <c r="UXS175" s="34"/>
      <c r="UXT175" s="34"/>
      <c r="UXU175" s="34"/>
      <c r="UXV175" s="34"/>
      <c r="UXW175" s="34"/>
      <c r="UXX175" s="34"/>
      <c r="UXY175" s="34"/>
      <c r="UXZ175" s="34"/>
      <c r="UYA175" s="34"/>
      <c r="UYB175" s="34"/>
      <c r="UYC175" s="34"/>
      <c r="UYD175" s="34"/>
      <c r="UYE175" s="34"/>
      <c r="UYF175" s="34"/>
      <c r="UYG175" s="34"/>
      <c r="UYH175" s="34"/>
      <c r="UYI175" s="34"/>
      <c r="UYJ175" s="34"/>
      <c r="UYK175" s="34"/>
      <c r="UYL175" s="34"/>
      <c r="UYM175" s="34"/>
      <c r="UYN175" s="34"/>
      <c r="UYO175" s="34"/>
      <c r="UYP175" s="34"/>
      <c r="UYQ175" s="34"/>
      <c r="UYR175" s="34"/>
      <c r="UYS175" s="34"/>
      <c r="UYT175" s="34"/>
      <c r="UYU175" s="34"/>
      <c r="UYV175" s="34"/>
      <c r="UYW175" s="34"/>
      <c r="UYX175" s="34"/>
      <c r="UYY175" s="34"/>
      <c r="UYZ175" s="34"/>
      <c r="UZA175" s="34"/>
      <c r="UZB175" s="34"/>
      <c r="UZC175" s="34"/>
      <c r="UZD175" s="34"/>
      <c r="UZE175" s="34"/>
      <c r="UZF175" s="34"/>
      <c r="UZG175" s="34"/>
      <c r="UZH175" s="34"/>
      <c r="UZI175" s="34"/>
      <c r="UZJ175" s="34"/>
      <c r="UZK175" s="34"/>
      <c r="UZL175" s="34"/>
      <c r="UZM175" s="34"/>
      <c r="UZN175" s="34"/>
      <c r="UZO175" s="34"/>
      <c r="UZP175" s="34"/>
      <c r="UZQ175" s="34"/>
      <c r="UZR175" s="34"/>
      <c r="UZS175" s="34"/>
      <c r="UZT175" s="34"/>
      <c r="UZU175" s="34"/>
      <c r="UZV175" s="34"/>
      <c r="UZW175" s="34"/>
      <c r="UZX175" s="34"/>
      <c r="UZY175" s="34"/>
      <c r="UZZ175" s="34"/>
      <c r="VAA175" s="34"/>
      <c r="VAB175" s="34"/>
      <c r="VAC175" s="34"/>
      <c r="VAD175" s="34"/>
      <c r="VAE175" s="34"/>
      <c r="VAF175" s="34"/>
      <c r="VAG175" s="34"/>
      <c r="VAH175" s="34"/>
      <c r="VAI175" s="34"/>
      <c r="VAJ175" s="34"/>
      <c r="VAK175" s="34"/>
      <c r="VAL175" s="34"/>
      <c r="VAM175" s="34"/>
      <c r="VAN175" s="34"/>
      <c r="VAO175" s="34"/>
      <c r="VAP175" s="34"/>
      <c r="VAQ175" s="34"/>
      <c r="VAR175" s="34"/>
      <c r="VAS175" s="34"/>
      <c r="VAT175" s="34"/>
      <c r="VAU175" s="34"/>
      <c r="VAV175" s="34"/>
      <c r="VAW175" s="34"/>
      <c r="VAX175" s="34"/>
      <c r="VAY175" s="34"/>
      <c r="VAZ175" s="34"/>
      <c r="VBA175" s="34"/>
      <c r="VBB175" s="34"/>
      <c r="VBC175" s="34"/>
      <c r="VBD175" s="34"/>
      <c r="VBE175" s="34"/>
      <c r="VBF175" s="34"/>
      <c r="VBG175" s="34"/>
      <c r="VBH175" s="34"/>
      <c r="VBI175" s="34"/>
      <c r="VBJ175" s="34"/>
      <c r="VBK175" s="34"/>
      <c r="VBL175" s="34"/>
      <c r="VBM175" s="34"/>
      <c r="VBN175" s="34"/>
      <c r="VBO175" s="34"/>
      <c r="VBP175" s="34"/>
      <c r="VBQ175" s="34"/>
      <c r="VBR175" s="34"/>
      <c r="VBS175" s="34"/>
      <c r="VBT175" s="34"/>
      <c r="VBU175" s="34"/>
      <c r="VBV175" s="34"/>
      <c r="VBW175" s="34"/>
      <c r="VBX175" s="34"/>
      <c r="VBY175" s="34"/>
      <c r="VBZ175" s="34"/>
      <c r="VCA175" s="34"/>
      <c r="VCB175" s="34"/>
      <c r="VCC175" s="34"/>
      <c r="VCD175" s="34"/>
      <c r="VCE175" s="34"/>
      <c r="VCF175" s="34"/>
      <c r="VCG175" s="34"/>
      <c r="VCH175" s="34"/>
      <c r="VCI175" s="34"/>
      <c r="VCJ175" s="34"/>
      <c r="VCK175" s="34"/>
      <c r="VCL175" s="34"/>
      <c r="VCM175" s="34"/>
      <c r="VCN175" s="34"/>
      <c r="VCO175" s="34"/>
      <c r="VCP175" s="34"/>
      <c r="VCQ175" s="34"/>
      <c r="VCR175" s="34"/>
      <c r="VCS175" s="34"/>
      <c r="VCT175" s="34"/>
      <c r="VCU175" s="34"/>
      <c r="VCV175" s="34"/>
      <c r="VCW175" s="34"/>
      <c r="VCX175" s="34"/>
      <c r="VCY175" s="34"/>
      <c r="VCZ175" s="34"/>
      <c r="VDA175" s="34"/>
      <c r="VDB175" s="34"/>
      <c r="VDC175" s="34"/>
      <c r="VDD175" s="34"/>
      <c r="VDE175" s="34"/>
      <c r="VDF175" s="34"/>
      <c r="VDG175" s="34"/>
      <c r="VDH175" s="34"/>
      <c r="VDI175" s="34"/>
      <c r="VDJ175" s="34"/>
      <c r="VDK175" s="34"/>
      <c r="VDL175" s="34"/>
      <c r="VDM175" s="34"/>
      <c r="VDN175" s="34"/>
      <c r="VDO175" s="34"/>
      <c r="VDP175" s="34"/>
      <c r="VDQ175" s="34"/>
      <c r="VDR175" s="34"/>
      <c r="VDS175" s="34"/>
      <c r="VDT175" s="34"/>
      <c r="VDU175" s="34"/>
      <c r="VDV175" s="34"/>
      <c r="VDW175" s="34"/>
      <c r="VDX175" s="34"/>
      <c r="VDY175" s="34"/>
      <c r="VDZ175" s="34"/>
      <c r="VEA175" s="34"/>
      <c r="VEB175" s="34"/>
      <c r="VEC175" s="34"/>
      <c r="VED175" s="34"/>
      <c r="VEE175" s="34"/>
      <c r="VEF175" s="34"/>
      <c r="VEG175" s="34"/>
      <c r="VEH175" s="34"/>
      <c r="VEI175" s="34"/>
      <c r="VEJ175" s="34"/>
      <c r="VEK175" s="34"/>
      <c r="VEL175" s="34"/>
      <c r="VEM175" s="34"/>
      <c r="VEN175" s="34"/>
      <c r="VEO175" s="34"/>
      <c r="VEP175" s="34"/>
      <c r="VEQ175" s="34"/>
      <c r="VER175" s="34"/>
      <c r="VES175" s="34"/>
      <c r="VET175" s="34"/>
      <c r="VEU175" s="34"/>
      <c r="VEV175" s="34"/>
      <c r="VEW175" s="34"/>
      <c r="VEX175" s="34"/>
      <c r="VEY175" s="34"/>
      <c r="VEZ175" s="34"/>
      <c r="VFA175" s="34"/>
      <c r="VFB175" s="34"/>
      <c r="VFC175" s="34"/>
      <c r="VFD175" s="34"/>
      <c r="VFE175" s="34"/>
      <c r="VFF175" s="34"/>
      <c r="VFG175" s="34"/>
      <c r="VFH175" s="34"/>
      <c r="VFI175" s="34"/>
      <c r="VFJ175" s="34"/>
      <c r="VFK175" s="34"/>
      <c r="VFL175" s="34"/>
      <c r="VFM175" s="34"/>
      <c r="VFN175" s="34"/>
      <c r="VFO175" s="34"/>
      <c r="VFP175" s="34"/>
      <c r="VFQ175" s="34"/>
      <c r="VFR175" s="34"/>
      <c r="VFS175" s="34"/>
      <c r="VFT175" s="34"/>
      <c r="VFU175" s="34"/>
      <c r="VFV175" s="34"/>
      <c r="VFW175" s="34"/>
      <c r="VFX175" s="34"/>
      <c r="VFY175" s="34"/>
      <c r="VFZ175" s="34"/>
      <c r="VGA175" s="34"/>
      <c r="VGB175" s="34"/>
      <c r="VGC175" s="34"/>
      <c r="VGD175" s="34"/>
      <c r="VGE175" s="34"/>
      <c r="VGF175" s="34"/>
      <c r="VGG175" s="34"/>
      <c r="VGH175" s="34"/>
      <c r="VGI175" s="34"/>
      <c r="VGJ175" s="34"/>
      <c r="VGK175" s="34"/>
      <c r="VGL175" s="34"/>
      <c r="VGM175" s="34"/>
      <c r="VGN175" s="34"/>
      <c r="VGO175" s="34"/>
      <c r="VGP175" s="34"/>
      <c r="VGQ175" s="34"/>
      <c r="VGR175" s="34"/>
      <c r="VGS175" s="34"/>
      <c r="VGT175" s="34"/>
      <c r="VGU175" s="34"/>
      <c r="VGV175" s="34"/>
      <c r="VGW175" s="34"/>
      <c r="VGX175" s="34"/>
      <c r="VGY175" s="34"/>
      <c r="VGZ175" s="34"/>
      <c r="VHA175" s="34"/>
      <c r="VHB175" s="34"/>
      <c r="VHC175" s="34"/>
      <c r="VHD175" s="34"/>
      <c r="VHE175" s="34"/>
      <c r="VHF175" s="34"/>
      <c r="VHG175" s="34"/>
      <c r="VHH175" s="34"/>
      <c r="VHI175" s="34"/>
      <c r="VHJ175" s="34"/>
      <c r="VHK175" s="34"/>
      <c r="VHL175" s="34"/>
      <c r="VHM175" s="34"/>
      <c r="VHN175" s="34"/>
      <c r="VHO175" s="34"/>
      <c r="VHP175" s="34"/>
      <c r="VHQ175" s="34"/>
      <c r="VHR175" s="34"/>
      <c r="VHS175" s="34"/>
      <c r="VHT175" s="34"/>
      <c r="VHU175" s="34"/>
      <c r="VHV175" s="34"/>
      <c r="VHW175" s="34"/>
      <c r="VHX175" s="34"/>
      <c r="VHY175" s="34"/>
      <c r="VHZ175" s="34"/>
      <c r="VIA175" s="34"/>
      <c r="VIB175" s="34"/>
      <c r="VIC175" s="34"/>
      <c r="VID175" s="34"/>
      <c r="VIE175" s="34"/>
      <c r="VIF175" s="34"/>
      <c r="VIG175" s="34"/>
      <c r="VIH175" s="34"/>
      <c r="VII175" s="34"/>
      <c r="VIJ175" s="34"/>
      <c r="VIK175" s="34"/>
      <c r="VIL175" s="34"/>
      <c r="VIM175" s="34"/>
      <c r="VIN175" s="34"/>
      <c r="VIO175" s="34"/>
      <c r="VIP175" s="34"/>
      <c r="VIQ175" s="34"/>
      <c r="VIR175" s="34"/>
      <c r="VIS175" s="34"/>
      <c r="VIT175" s="34"/>
      <c r="VIU175" s="34"/>
      <c r="VIV175" s="34"/>
      <c r="VIW175" s="34"/>
      <c r="VIX175" s="34"/>
      <c r="VIY175" s="34"/>
      <c r="VIZ175" s="34"/>
      <c r="VJA175" s="34"/>
      <c r="VJB175" s="34"/>
      <c r="VJC175" s="34"/>
      <c r="VJD175" s="34"/>
      <c r="VJE175" s="34"/>
      <c r="VJF175" s="34"/>
      <c r="VJG175" s="34"/>
      <c r="VJH175" s="34"/>
      <c r="VJI175" s="34"/>
      <c r="VJJ175" s="34"/>
      <c r="VJK175" s="34"/>
      <c r="VJL175" s="34"/>
      <c r="VJM175" s="34"/>
      <c r="VJN175" s="34"/>
      <c r="VJO175" s="34"/>
      <c r="VJP175" s="34"/>
      <c r="VJQ175" s="34"/>
      <c r="VJR175" s="34"/>
      <c r="VJS175" s="34"/>
      <c r="VJT175" s="34"/>
      <c r="VJU175" s="34"/>
      <c r="VJV175" s="34"/>
      <c r="VJW175" s="34"/>
      <c r="VJX175" s="34"/>
      <c r="VJY175" s="34"/>
      <c r="VJZ175" s="34"/>
      <c r="VKA175" s="34"/>
      <c r="VKB175" s="34"/>
      <c r="VKC175" s="34"/>
      <c r="VKD175" s="34"/>
      <c r="VKE175" s="34"/>
      <c r="VKF175" s="34"/>
      <c r="VKG175" s="34"/>
      <c r="VKH175" s="34"/>
      <c r="VKI175" s="34"/>
      <c r="VKJ175" s="34"/>
      <c r="VKK175" s="34"/>
      <c r="VKL175" s="34"/>
      <c r="VKM175" s="34"/>
      <c r="VKN175" s="34"/>
      <c r="VKO175" s="34"/>
      <c r="VKP175" s="34"/>
      <c r="VKQ175" s="34"/>
      <c r="VKR175" s="34"/>
      <c r="VKS175" s="34"/>
      <c r="VKT175" s="34"/>
      <c r="VKU175" s="34"/>
      <c r="VKV175" s="34"/>
      <c r="VKW175" s="34"/>
      <c r="VKX175" s="34"/>
      <c r="VKY175" s="34"/>
      <c r="VKZ175" s="34"/>
      <c r="VLA175" s="34"/>
      <c r="VLB175" s="34"/>
      <c r="VLC175" s="34"/>
      <c r="VLD175" s="34"/>
      <c r="VLE175" s="34"/>
      <c r="VLF175" s="34"/>
      <c r="VLG175" s="34"/>
      <c r="VLH175" s="34"/>
      <c r="VLI175" s="34"/>
      <c r="VLJ175" s="34"/>
      <c r="VLK175" s="34"/>
      <c r="VLL175" s="34"/>
      <c r="VLM175" s="34"/>
      <c r="VLN175" s="34"/>
      <c r="VLO175" s="34"/>
      <c r="VLP175" s="34"/>
      <c r="VLQ175" s="34"/>
      <c r="VLR175" s="34"/>
      <c r="VLS175" s="34"/>
      <c r="VLT175" s="34"/>
      <c r="VLU175" s="34"/>
      <c r="VLV175" s="34"/>
      <c r="VLW175" s="34"/>
      <c r="VLX175" s="34"/>
      <c r="VLY175" s="34"/>
      <c r="VLZ175" s="34"/>
      <c r="VMA175" s="34"/>
      <c r="VMB175" s="34"/>
      <c r="VMC175" s="34"/>
      <c r="VMD175" s="34"/>
      <c r="VME175" s="34"/>
      <c r="VMF175" s="34"/>
      <c r="VMG175" s="34"/>
      <c r="VMH175" s="34"/>
      <c r="VMI175" s="34"/>
      <c r="VMJ175" s="34"/>
      <c r="VMK175" s="34"/>
      <c r="VML175" s="34"/>
      <c r="VMM175" s="34"/>
      <c r="VMN175" s="34"/>
      <c r="VMO175" s="34"/>
      <c r="VMP175" s="34"/>
      <c r="VMQ175" s="34"/>
      <c r="VMR175" s="34"/>
      <c r="VMS175" s="34"/>
      <c r="VMT175" s="34"/>
      <c r="VMU175" s="34"/>
      <c r="VMV175" s="34"/>
      <c r="VMW175" s="34"/>
      <c r="VMX175" s="34"/>
      <c r="VMY175" s="34"/>
      <c r="VMZ175" s="34"/>
      <c r="VNA175" s="34"/>
      <c r="VNB175" s="34"/>
      <c r="VNC175" s="34"/>
      <c r="VND175" s="34"/>
      <c r="VNE175" s="34"/>
      <c r="VNF175" s="34"/>
      <c r="VNG175" s="34"/>
      <c r="VNH175" s="34"/>
      <c r="VNI175" s="34"/>
      <c r="VNJ175" s="34"/>
      <c r="VNK175" s="34"/>
      <c r="VNL175" s="34"/>
      <c r="VNM175" s="34"/>
      <c r="VNN175" s="34"/>
      <c r="VNO175" s="34"/>
      <c r="VNP175" s="34"/>
      <c r="VNQ175" s="34"/>
      <c r="VNR175" s="34"/>
      <c r="VNS175" s="34"/>
      <c r="VNT175" s="34"/>
      <c r="VNU175" s="34"/>
      <c r="VNV175" s="34"/>
      <c r="VNW175" s="34"/>
      <c r="VNX175" s="34"/>
      <c r="VNY175" s="34"/>
      <c r="VNZ175" s="34"/>
      <c r="VOA175" s="34"/>
      <c r="VOB175" s="34"/>
      <c r="VOC175" s="34"/>
      <c r="VOD175" s="34"/>
      <c r="VOE175" s="34"/>
      <c r="VOF175" s="34"/>
      <c r="VOG175" s="34"/>
      <c r="VOH175" s="34"/>
      <c r="VOI175" s="34"/>
      <c r="VOJ175" s="34"/>
      <c r="VOK175" s="34"/>
      <c r="VOL175" s="34"/>
      <c r="VOM175" s="34"/>
      <c r="VON175" s="34"/>
      <c r="VOO175" s="34"/>
      <c r="VOP175" s="34"/>
      <c r="VOQ175" s="34"/>
      <c r="VOR175" s="34"/>
      <c r="VOS175" s="34"/>
      <c r="VOT175" s="34"/>
      <c r="VOU175" s="34"/>
      <c r="VOV175" s="34"/>
      <c r="VOW175" s="34"/>
      <c r="VOX175" s="34"/>
      <c r="VOY175" s="34"/>
      <c r="VOZ175" s="34"/>
      <c r="VPA175" s="34"/>
      <c r="VPB175" s="34"/>
      <c r="VPC175" s="34"/>
      <c r="VPD175" s="34"/>
      <c r="VPE175" s="34"/>
      <c r="VPF175" s="34"/>
      <c r="VPG175" s="34"/>
      <c r="VPH175" s="34"/>
      <c r="VPI175" s="34"/>
      <c r="VPJ175" s="34"/>
      <c r="VPK175" s="34"/>
      <c r="VPL175" s="34"/>
      <c r="VPM175" s="34"/>
      <c r="VPN175" s="34"/>
      <c r="VPO175" s="34"/>
      <c r="VPP175" s="34"/>
      <c r="VPQ175" s="34"/>
      <c r="VPR175" s="34"/>
      <c r="VPS175" s="34"/>
      <c r="VPT175" s="34"/>
      <c r="VPU175" s="34"/>
      <c r="VPV175" s="34"/>
      <c r="VPW175" s="34"/>
      <c r="VPX175" s="34"/>
      <c r="VPY175" s="34"/>
      <c r="VPZ175" s="34"/>
      <c r="VQA175" s="34"/>
      <c r="VQB175" s="34"/>
      <c r="VQC175" s="34"/>
      <c r="VQD175" s="34"/>
      <c r="VQE175" s="34"/>
      <c r="VQF175" s="34"/>
      <c r="VQG175" s="34"/>
      <c r="VQH175" s="34"/>
      <c r="VQI175" s="34"/>
      <c r="VQJ175" s="34"/>
      <c r="VQK175" s="34"/>
      <c r="VQL175" s="34"/>
      <c r="VQM175" s="34"/>
      <c r="VQN175" s="34"/>
      <c r="VQO175" s="34"/>
      <c r="VQP175" s="34"/>
      <c r="VQQ175" s="34"/>
      <c r="VQR175" s="34"/>
      <c r="VQS175" s="34"/>
      <c r="VQT175" s="34"/>
      <c r="VQU175" s="34"/>
      <c r="VQV175" s="34"/>
      <c r="VQW175" s="34"/>
      <c r="VQX175" s="34"/>
      <c r="VQY175" s="34"/>
      <c r="VQZ175" s="34"/>
      <c r="VRA175" s="34"/>
      <c r="VRB175" s="34"/>
      <c r="VRC175" s="34"/>
      <c r="VRD175" s="34"/>
      <c r="VRE175" s="34"/>
      <c r="VRF175" s="34"/>
      <c r="VRG175" s="34"/>
      <c r="VRH175" s="34"/>
      <c r="VRI175" s="34"/>
      <c r="VRJ175" s="34"/>
      <c r="VRK175" s="34"/>
      <c r="VRL175" s="34"/>
      <c r="VRM175" s="34"/>
      <c r="VRN175" s="34"/>
      <c r="VRO175" s="34"/>
      <c r="VRP175" s="34"/>
      <c r="VRQ175" s="34"/>
      <c r="VRR175" s="34"/>
      <c r="VRS175" s="34"/>
      <c r="VRT175" s="34"/>
      <c r="VRU175" s="34"/>
      <c r="VRV175" s="34"/>
      <c r="VRW175" s="34"/>
      <c r="VRX175" s="34"/>
      <c r="VRY175" s="34"/>
      <c r="VRZ175" s="34"/>
      <c r="VSA175" s="34"/>
      <c r="VSB175" s="34"/>
      <c r="VSC175" s="34"/>
      <c r="VSD175" s="34"/>
      <c r="VSE175" s="34"/>
      <c r="VSF175" s="34"/>
      <c r="VSG175" s="34"/>
      <c r="VSH175" s="34"/>
      <c r="VSI175" s="34"/>
      <c r="VSJ175" s="34"/>
      <c r="VSK175" s="34"/>
      <c r="VSL175" s="34"/>
      <c r="VSM175" s="34"/>
      <c r="VSN175" s="34"/>
      <c r="VSO175" s="34"/>
      <c r="VSP175" s="34"/>
      <c r="VSQ175" s="34"/>
      <c r="VSR175" s="34"/>
      <c r="VSS175" s="34"/>
      <c r="VST175" s="34"/>
      <c r="VSU175" s="34"/>
      <c r="VSV175" s="34"/>
      <c r="VSW175" s="34"/>
      <c r="VSX175" s="34"/>
      <c r="VSY175" s="34"/>
      <c r="VSZ175" s="34"/>
      <c r="VTA175" s="34"/>
      <c r="VTB175" s="34"/>
      <c r="VTC175" s="34"/>
      <c r="VTD175" s="34"/>
      <c r="VTE175" s="34"/>
      <c r="VTF175" s="34"/>
      <c r="VTG175" s="34"/>
      <c r="VTH175" s="34"/>
      <c r="VTI175" s="34"/>
      <c r="VTJ175" s="34"/>
      <c r="VTK175" s="34"/>
      <c r="VTL175" s="34"/>
      <c r="VTM175" s="34"/>
      <c r="VTN175" s="34"/>
      <c r="VTO175" s="34"/>
      <c r="VTP175" s="34"/>
      <c r="VTQ175" s="34"/>
      <c r="VTR175" s="34"/>
      <c r="VTS175" s="34"/>
      <c r="VTT175" s="34"/>
      <c r="VTU175" s="34"/>
      <c r="VTV175" s="34"/>
      <c r="VTW175" s="34"/>
      <c r="VTX175" s="34"/>
      <c r="VTY175" s="34"/>
      <c r="VTZ175" s="34"/>
      <c r="VUA175" s="34"/>
      <c r="VUB175" s="34"/>
      <c r="VUC175" s="34"/>
      <c r="VUD175" s="34"/>
      <c r="VUE175" s="34"/>
      <c r="VUF175" s="34"/>
      <c r="VUG175" s="34"/>
      <c r="VUH175" s="34"/>
      <c r="VUI175" s="34"/>
      <c r="VUJ175" s="34"/>
      <c r="VUK175" s="34"/>
      <c r="VUL175" s="34"/>
      <c r="VUM175" s="34"/>
      <c r="VUN175" s="34"/>
      <c r="VUO175" s="34"/>
      <c r="VUP175" s="34"/>
      <c r="VUQ175" s="34"/>
      <c r="VUR175" s="34"/>
      <c r="VUS175" s="34"/>
      <c r="VUT175" s="34"/>
      <c r="VUU175" s="34"/>
      <c r="VUV175" s="34"/>
      <c r="VUW175" s="34"/>
      <c r="VUX175" s="34"/>
      <c r="VUY175" s="34"/>
      <c r="VUZ175" s="34"/>
      <c r="VVA175" s="34"/>
      <c r="VVB175" s="34"/>
      <c r="VVC175" s="34"/>
      <c r="VVD175" s="34"/>
      <c r="VVE175" s="34"/>
      <c r="VVF175" s="34"/>
      <c r="VVG175" s="34"/>
      <c r="VVH175" s="34"/>
      <c r="VVI175" s="34"/>
      <c r="VVJ175" s="34"/>
      <c r="VVK175" s="34"/>
      <c r="VVL175" s="34"/>
      <c r="VVM175" s="34"/>
      <c r="VVN175" s="34"/>
      <c r="VVO175" s="34"/>
      <c r="VVP175" s="34"/>
      <c r="VVQ175" s="34"/>
      <c r="VVR175" s="34"/>
      <c r="VVS175" s="34"/>
      <c r="VVT175" s="34"/>
      <c r="VVU175" s="34"/>
      <c r="VVV175" s="34"/>
      <c r="VVW175" s="34"/>
      <c r="VVX175" s="34"/>
      <c r="VVY175" s="34"/>
      <c r="VVZ175" s="34"/>
      <c r="VWA175" s="34"/>
      <c r="VWB175" s="34"/>
      <c r="VWC175" s="34"/>
      <c r="VWD175" s="34"/>
      <c r="VWE175" s="34"/>
      <c r="VWF175" s="34"/>
      <c r="VWG175" s="34"/>
      <c r="VWH175" s="34"/>
      <c r="VWI175" s="34"/>
      <c r="VWJ175" s="34"/>
      <c r="VWK175" s="34"/>
      <c r="VWL175" s="34"/>
      <c r="VWM175" s="34"/>
      <c r="VWN175" s="34"/>
      <c r="VWO175" s="34"/>
      <c r="VWP175" s="34"/>
      <c r="VWQ175" s="34"/>
      <c r="VWR175" s="34"/>
      <c r="VWS175" s="34"/>
      <c r="VWT175" s="34"/>
      <c r="VWU175" s="34"/>
      <c r="VWV175" s="34"/>
      <c r="VWW175" s="34"/>
      <c r="VWX175" s="34"/>
      <c r="VWY175" s="34"/>
      <c r="VWZ175" s="34"/>
      <c r="VXA175" s="34"/>
      <c r="VXB175" s="34"/>
      <c r="VXC175" s="34"/>
      <c r="VXD175" s="34"/>
      <c r="VXE175" s="34"/>
      <c r="VXF175" s="34"/>
      <c r="VXG175" s="34"/>
      <c r="VXH175" s="34"/>
      <c r="VXI175" s="34"/>
      <c r="VXJ175" s="34"/>
      <c r="VXK175" s="34"/>
      <c r="VXL175" s="34"/>
      <c r="VXM175" s="34"/>
      <c r="VXN175" s="34"/>
      <c r="VXO175" s="34"/>
      <c r="VXP175" s="34"/>
      <c r="VXQ175" s="34"/>
      <c r="VXR175" s="34"/>
      <c r="VXS175" s="34"/>
      <c r="VXT175" s="34"/>
      <c r="VXU175" s="34"/>
      <c r="VXV175" s="34"/>
      <c r="VXW175" s="34"/>
      <c r="VXX175" s="34"/>
      <c r="VXY175" s="34"/>
      <c r="VXZ175" s="34"/>
      <c r="VYA175" s="34"/>
      <c r="VYB175" s="34"/>
      <c r="VYC175" s="34"/>
      <c r="VYD175" s="34"/>
      <c r="VYE175" s="34"/>
      <c r="VYF175" s="34"/>
      <c r="VYG175" s="34"/>
      <c r="VYH175" s="34"/>
      <c r="VYI175" s="34"/>
      <c r="VYJ175" s="34"/>
      <c r="VYK175" s="34"/>
      <c r="VYL175" s="34"/>
      <c r="VYM175" s="34"/>
      <c r="VYN175" s="34"/>
      <c r="VYO175" s="34"/>
      <c r="VYP175" s="34"/>
      <c r="VYQ175" s="34"/>
      <c r="VYR175" s="34"/>
      <c r="VYS175" s="34"/>
      <c r="VYT175" s="34"/>
      <c r="VYU175" s="34"/>
      <c r="VYV175" s="34"/>
      <c r="VYW175" s="34"/>
      <c r="VYX175" s="34"/>
      <c r="VYY175" s="34"/>
      <c r="VYZ175" s="34"/>
      <c r="VZA175" s="34"/>
      <c r="VZB175" s="34"/>
      <c r="VZC175" s="34"/>
      <c r="VZD175" s="34"/>
      <c r="VZE175" s="34"/>
      <c r="VZF175" s="34"/>
      <c r="VZG175" s="34"/>
      <c r="VZH175" s="34"/>
      <c r="VZI175" s="34"/>
      <c r="VZJ175" s="34"/>
      <c r="VZK175" s="34"/>
      <c r="VZL175" s="34"/>
      <c r="VZM175" s="34"/>
      <c r="VZN175" s="34"/>
      <c r="VZO175" s="34"/>
      <c r="VZP175" s="34"/>
      <c r="VZQ175" s="34"/>
      <c r="VZR175" s="34"/>
      <c r="VZS175" s="34"/>
      <c r="VZT175" s="34"/>
      <c r="VZU175" s="34"/>
      <c r="VZV175" s="34"/>
      <c r="VZW175" s="34"/>
      <c r="VZX175" s="34"/>
      <c r="VZY175" s="34"/>
      <c r="VZZ175" s="34"/>
      <c r="WAA175" s="34"/>
      <c r="WAB175" s="34"/>
      <c r="WAC175" s="34"/>
      <c r="WAD175" s="34"/>
      <c r="WAE175" s="34"/>
      <c r="WAF175" s="34"/>
      <c r="WAG175" s="34"/>
      <c r="WAH175" s="34"/>
      <c r="WAI175" s="34"/>
      <c r="WAJ175" s="34"/>
      <c r="WAK175" s="34"/>
      <c r="WAL175" s="34"/>
      <c r="WAM175" s="34"/>
      <c r="WAN175" s="34"/>
      <c r="WAO175" s="34"/>
      <c r="WAP175" s="34"/>
      <c r="WAQ175" s="34"/>
      <c r="WAR175" s="34"/>
      <c r="WAS175" s="34"/>
      <c r="WAT175" s="34"/>
      <c r="WAU175" s="34"/>
      <c r="WAV175" s="34"/>
      <c r="WAW175" s="34"/>
      <c r="WAX175" s="34"/>
      <c r="WAY175" s="34"/>
      <c r="WAZ175" s="34"/>
      <c r="WBA175" s="34"/>
      <c r="WBB175" s="34"/>
      <c r="WBC175" s="34"/>
      <c r="WBD175" s="34"/>
      <c r="WBE175" s="34"/>
      <c r="WBF175" s="34"/>
      <c r="WBG175" s="34"/>
      <c r="WBH175" s="34"/>
      <c r="WBI175" s="34"/>
      <c r="WBJ175" s="34"/>
      <c r="WBK175" s="34"/>
      <c r="WBL175" s="34"/>
      <c r="WBM175" s="34"/>
      <c r="WBN175" s="34"/>
      <c r="WBO175" s="34"/>
      <c r="WBP175" s="34"/>
      <c r="WBQ175" s="34"/>
      <c r="WBR175" s="34"/>
      <c r="WBS175" s="34"/>
      <c r="WBT175" s="34"/>
      <c r="WBU175" s="34"/>
      <c r="WBV175" s="34"/>
      <c r="WBW175" s="34"/>
      <c r="WBX175" s="34"/>
      <c r="WBY175" s="34"/>
      <c r="WBZ175" s="34"/>
      <c r="WCA175" s="34"/>
      <c r="WCB175" s="34"/>
      <c r="WCC175" s="34"/>
      <c r="WCD175" s="34"/>
      <c r="WCE175" s="34"/>
      <c r="WCF175" s="34"/>
      <c r="WCG175" s="34"/>
      <c r="WCH175" s="34"/>
      <c r="WCI175" s="34"/>
      <c r="WCJ175" s="34"/>
      <c r="WCK175" s="34"/>
      <c r="WCL175" s="34"/>
      <c r="WCM175" s="34"/>
      <c r="WCN175" s="34"/>
      <c r="WCO175" s="34"/>
      <c r="WCP175" s="34"/>
      <c r="WCQ175" s="34"/>
      <c r="WCR175" s="34"/>
      <c r="WCS175" s="34"/>
      <c r="WCT175" s="34"/>
      <c r="WCU175" s="34"/>
      <c r="WCV175" s="34"/>
      <c r="WCW175" s="34"/>
      <c r="WCX175" s="34"/>
      <c r="WCY175" s="34"/>
      <c r="WCZ175" s="34"/>
      <c r="WDA175" s="34"/>
      <c r="WDB175" s="34"/>
      <c r="WDC175" s="34"/>
      <c r="WDD175" s="34"/>
      <c r="WDE175" s="34"/>
      <c r="WDF175" s="34"/>
      <c r="WDG175" s="34"/>
      <c r="WDH175" s="34"/>
      <c r="WDI175" s="34"/>
      <c r="WDJ175" s="34"/>
      <c r="WDK175" s="34"/>
      <c r="WDL175" s="34"/>
      <c r="WDM175" s="34"/>
      <c r="WDN175" s="34"/>
      <c r="WDO175" s="34"/>
      <c r="WDP175" s="34"/>
      <c r="WDQ175" s="34"/>
      <c r="WDR175" s="34"/>
      <c r="WDS175" s="34"/>
      <c r="WDT175" s="34"/>
      <c r="WDU175" s="34"/>
      <c r="WDV175" s="34"/>
      <c r="WDW175" s="34"/>
      <c r="WDX175" s="34"/>
      <c r="WDY175" s="34"/>
      <c r="WDZ175" s="34"/>
      <c r="WEA175" s="34"/>
      <c r="WEB175" s="34"/>
      <c r="WEC175" s="34"/>
      <c r="WED175" s="34"/>
      <c r="WEE175" s="34"/>
      <c r="WEF175" s="34"/>
      <c r="WEG175" s="34"/>
      <c r="WEH175" s="34"/>
      <c r="WEI175" s="34"/>
      <c r="WEJ175" s="34"/>
      <c r="WEK175" s="34"/>
      <c r="WEL175" s="34"/>
      <c r="WEM175" s="34"/>
      <c r="WEN175" s="34"/>
      <c r="WEO175" s="34"/>
      <c r="WEP175" s="34"/>
      <c r="WEQ175" s="34"/>
      <c r="WER175" s="34"/>
      <c r="WES175" s="34"/>
      <c r="WET175" s="34"/>
      <c r="WEU175" s="34"/>
      <c r="WEV175" s="34"/>
      <c r="WEW175" s="34"/>
      <c r="WEX175" s="34"/>
      <c r="WEY175" s="34"/>
      <c r="WEZ175" s="34"/>
      <c r="WFA175" s="34"/>
      <c r="WFB175" s="34"/>
      <c r="WFC175" s="34"/>
      <c r="WFD175" s="34"/>
      <c r="WFE175" s="34"/>
      <c r="WFF175" s="34"/>
      <c r="WFG175" s="34"/>
      <c r="WFH175" s="34"/>
      <c r="WFI175" s="34"/>
      <c r="WFJ175" s="34"/>
      <c r="WFK175" s="34"/>
      <c r="WFL175" s="34"/>
      <c r="WFM175" s="34"/>
      <c r="WFN175" s="34"/>
      <c r="WFO175" s="34"/>
      <c r="WFP175" s="34"/>
      <c r="WFQ175" s="34"/>
      <c r="WFR175" s="34"/>
      <c r="WFS175" s="34"/>
      <c r="WFT175" s="34"/>
      <c r="WFU175" s="34"/>
      <c r="WFV175" s="34"/>
      <c r="WFW175" s="34"/>
      <c r="WFX175" s="34"/>
      <c r="WFY175" s="34"/>
      <c r="WFZ175" s="34"/>
      <c r="WGA175" s="34"/>
      <c r="WGB175" s="34"/>
      <c r="WGC175" s="34"/>
      <c r="WGD175" s="34"/>
      <c r="WGE175" s="34"/>
      <c r="WGF175" s="34"/>
      <c r="WGG175" s="34"/>
      <c r="WGH175" s="34"/>
      <c r="WGI175" s="34"/>
      <c r="WGJ175" s="34"/>
      <c r="WGK175" s="34"/>
      <c r="WGL175" s="34"/>
      <c r="WGM175" s="34"/>
      <c r="WGN175" s="34"/>
      <c r="WGO175" s="34"/>
      <c r="WGP175" s="34"/>
      <c r="WGQ175" s="34"/>
      <c r="WGR175" s="34"/>
      <c r="WGS175" s="34"/>
      <c r="WGT175" s="34"/>
      <c r="WGU175" s="34"/>
      <c r="WGV175" s="34"/>
      <c r="WGW175" s="34"/>
      <c r="WGX175" s="34"/>
      <c r="WGY175" s="34"/>
      <c r="WGZ175" s="34"/>
      <c r="WHA175" s="34"/>
      <c r="WHB175" s="34"/>
      <c r="WHC175" s="34"/>
      <c r="WHD175" s="34"/>
      <c r="WHE175" s="34"/>
      <c r="WHF175" s="34"/>
      <c r="WHG175" s="34"/>
      <c r="WHH175" s="34"/>
      <c r="WHI175" s="34"/>
      <c r="WHJ175" s="34"/>
      <c r="WHK175" s="34"/>
      <c r="WHL175" s="34"/>
      <c r="WHM175" s="34"/>
      <c r="WHN175" s="34"/>
      <c r="WHO175" s="34"/>
      <c r="WHP175" s="34"/>
      <c r="WHQ175" s="34"/>
      <c r="WHR175" s="34"/>
      <c r="WHS175" s="34"/>
      <c r="WHT175" s="34"/>
      <c r="WHU175" s="34"/>
      <c r="WHV175" s="34"/>
      <c r="WHW175" s="34"/>
      <c r="WHX175" s="34"/>
      <c r="WHY175" s="34"/>
      <c r="WHZ175" s="34"/>
      <c r="WIA175" s="34"/>
      <c r="WIB175" s="34"/>
      <c r="WIC175" s="34"/>
      <c r="WID175" s="34"/>
      <c r="WIE175" s="34"/>
      <c r="WIF175" s="34"/>
      <c r="WIG175" s="34"/>
      <c r="WIH175" s="34"/>
      <c r="WII175" s="34"/>
      <c r="WIJ175" s="34"/>
      <c r="WIK175" s="34"/>
      <c r="WIL175" s="34"/>
      <c r="WIM175" s="34"/>
      <c r="WIN175" s="34"/>
      <c r="WIO175" s="34"/>
      <c r="WIP175" s="34"/>
      <c r="WIQ175" s="34"/>
      <c r="WIR175" s="34"/>
      <c r="WIS175" s="34"/>
      <c r="WIT175" s="34"/>
      <c r="WIU175" s="34"/>
      <c r="WIV175" s="34"/>
      <c r="WIW175" s="34"/>
      <c r="WIX175" s="34"/>
      <c r="WIY175" s="34"/>
      <c r="WIZ175" s="34"/>
      <c r="WJA175" s="34"/>
      <c r="WJB175" s="34"/>
      <c r="WJC175" s="34"/>
      <c r="WJD175" s="34"/>
      <c r="WJE175" s="34"/>
      <c r="WJF175" s="34"/>
      <c r="WJG175" s="34"/>
      <c r="WJH175" s="34"/>
      <c r="WJI175" s="34"/>
      <c r="WJJ175" s="34"/>
      <c r="WJK175" s="34"/>
      <c r="WJL175" s="34"/>
      <c r="WJM175" s="34"/>
      <c r="WJN175" s="34"/>
      <c r="WJO175" s="34"/>
      <c r="WJP175" s="34"/>
      <c r="WJQ175" s="34"/>
      <c r="WJR175" s="34"/>
      <c r="WJS175" s="34"/>
      <c r="WJT175" s="34"/>
      <c r="WJU175" s="34"/>
      <c r="WJV175" s="34"/>
      <c r="WJW175" s="34"/>
      <c r="WJX175" s="34"/>
      <c r="WJY175" s="34"/>
      <c r="WJZ175" s="34"/>
      <c r="WKA175" s="34"/>
      <c r="WKB175" s="34"/>
      <c r="WKC175" s="34"/>
      <c r="WKD175" s="34"/>
      <c r="WKE175" s="34"/>
      <c r="WKF175" s="34"/>
      <c r="WKG175" s="34"/>
      <c r="WKH175" s="34"/>
      <c r="WKI175" s="34"/>
      <c r="WKJ175" s="34"/>
      <c r="WKK175" s="34"/>
      <c r="WKL175" s="34"/>
      <c r="WKM175" s="34"/>
      <c r="WKN175" s="34"/>
      <c r="WKO175" s="34"/>
      <c r="WKP175" s="34"/>
      <c r="WKQ175" s="34"/>
      <c r="WKR175" s="34"/>
      <c r="WKS175" s="34"/>
      <c r="WKT175" s="34"/>
      <c r="WKU175" s="34"/>
      <c r="WKV175" s="34"/>
      <c r="WKW175" s="34"/>
      <c r="WKX175" s="34"/>
      <c r="WKY175" s="34"/>
      <c r="WKZ175" s="34"/>
      <c r="WLA175" s="34"/>
      <c r="WLB175" s="34"/>
      <c r="WLC175" s="34"/>
      <c r="WLD175" s="34"/>
      <c r="WLE175" s="34"/>
      <c r="WLF175" s="34"/>
      <c r="WLG175" s="34"/>
      <c r="WLH175" s="34"/>
      <c r="WLI175" s="34"/>
      <c r="WLJ175" s="34"/>
      <c r="WLK175" s="34"/>
      <c r="WLL175" s="34"/>
      <c r="WLM175" s="34"/>
      <c r="WLN175" s="34"/>
      <c r="WLO175" s="34"/>
      <c r="WLP175" s="34"/>
      <c r="WLQ175" s="34"/>
      <c r="WLR175" s="34"/>
      <c r="WLS175" s="34"/>
      <c r="WLT175" s="34"/>
      <c r="WLU175" s="34"/>
      <c r="WLV175" s="34"/>
      <c r="WLW175" s="34"/>
      <c r="WLX175" s="34"/>
      <c r="WLY175" s="34"/>
      <c r="WLZ175" s="34"/>
      <c r="WMA175" s="34"/>
      <c r="WMB175" s="34"/>
      <c r="WMC175" s="34"/>
      <c r="WMD175" s="34"/>
      <c r="WME175" s="34"/>
      <c r="WMF175" s="34"/>
      <c r="WMG175" s="34"/>
      <c r="WMH175" s="34"/>
      <c r="WMI175" s="34"/>
      <c r="WMJ175" s="34"/>
      <c r="WMK175" s="34"/>
      <c r="WML175" s="34"/>
      <c r="WMM175" s="34"/>
      <c r="WMN175" s="34"/>
      <c r="WMO175" s="34"/>
      <c r="WMP175" s="34"/>
      <c r="WMQ175" s="34"/>
      <c r="WMR175" s="34"/>
      <c r="WMS175" s="34"/>
      <c r="WMT175" s="34"/>
      <c r="WMU175" s="34"/>
      <c r="WMV175" s="34"/>
      <c r="WMW175" s="34"/>
      <c r="WMX175" s="34"/>
      <c r="WMY175" s="34"/>
      <c r="WMZ175" s="34"/>
      <c r="WNA175" s="34"/>
      <c r="WNB175" s="34"/>
      <c r="WNC175" s="34"/>
      <c r="WND175" s="34"/>
      <c r="WNE175" s="34"/>
      <c r="WNF175" s="34"/>
      <c r="WNG175" s="34"/>
      <c r="WNH175" s="34"/>
      <c r="WNI175" s="34"/>
      <c r="WNJ175" s="34"/>
      <c r="WNK175" s="34"/>
      <c r="WNL175" s="34"/>
      <c r="WNM175" s="34"/>
      <c r="WNN175" s="34"/>
      <c r="WNO175" s="34"/>
      <c r="WNP175" s="34"/>
      <c r="WNQ175" s="34"/>
      <c r="WNR175" s="34"/>
      <c r="WNS175" s="34"/>
      <c r="WNT175" s="34"/>
      <c r="WNU175" s="34"/>
      <c r="WNV175" s="34"/>
      <c r="WNW175" s="34"/>
      <c r="WNX175" s="34"/>
      <c r="WNY175" s="34"/>
      <c r="WNZ175" s="34"/>
      <c r="WOA175" s="34"/>
      <c r="WOB175" s="34"/>
      <c r="WOC175" s="34"/>
      <c r="WOD175" s="34"/>
      <c r="WOE175" s="34"/>
      <c r="WOF175" s="34"/>
      <c r="WOG175" s="34"/>
      <c r="WOH175" s="34"/>
      <c r="WOI175" s="34"/>
      <c r="WOJ175" s="34"/>
      <c r="WOK175" s="34"/>
      <c r="WOL175" s="34"/>
      <c r="WOM175" s="34"/>
      <c r="WON175" s="34"/>
      <c r="WOO175" s="34"/>
      <c r="WOP175" s="34"/>
      <c r="WOQ175" s="34"/>
      <c r="WOR175" s="34"/>
      <c r="WOS175" s="34"/>
      <c r="WOT175" s="34"/>
      <c r="WOU175" s="34"/>
      <c r="WOV175" s="34"/>
      <c r="WOW175" s="34"/>
      <c r="WOX175" s="34"/>
      <c r="WOY175" s="34"/>
      <c r="WOZ175" s="34"/>
      <c r="WPA175" s="34"/>
      <c r="WPB175" s="34"/>
      <c r="WPC175" s="34"/>
      <c r="WPD175" s="34"/>
      <c r="WPE175" s="34"/>
      <c r="WPF175" s="34"/>
      <c r="WPG175" s="34"/>
      <c r="WPH175" s="34"/>
      <c r="WPI175" s="34"/>
      <c r="WPJ175" s="34"/>
      <c r="WPK175" s="34"/>
      <c r="WPL175" s="34"/>
      <c r="WPM175" s="34"/>
      <c r="WPN175" s="34"/>
      <c r="WPO175" s="34"/>
      <c r="WPP175" s="34"/>
      <c r="WPQ175" s="34"/>
      <c r="WPR175" s="34"/>
      <c r="WPS175" s="34"/>
      <c r="WPT175" s="34"/>
      <c r="WPU175" s="34"/>
      <c r="WPV175" s="34"/>
      <c r="WPW175" s="34"/>
      <c r="WPX175" s="34"/>
      <c r="WPY175" s="34"/>
      <c r="WPZ175" s="34"/>
      <c r="WQA175" s="34"/>
      <c r="WQB175" s="34"/>
      <c r="WQC175" s="34"/>
      <c r="WQD175" s="34"/>
      <c r="WQE175" s="34"/>
      <c r="WQF175" s="34"/>
      <c r="WQG175" s="34"/>
      <c r="WQH175" s="34"/>
      <c r="WQI175" s="34"/>
      <c r="WQJ175" s="34"/>
      <c r="WQK175" s="34"/>
      <c r="WQL175" s="34"/>
      <c r="WQM175" s="34"/>
      <c r="WQN175" s="34"/>
      <c r="WQO175" s="34"/>
      <c r="WQP175" s="34"/>
      <c r="WQQ175" s="34"/>
      <c r="WQR175" s="34"/>
      <c r="WQS175" s="34"/>
      <c r="WQT175" s="34"/>
      <c r="WQU175" s="34"/>
      <c r="WQV175" s="34"/>
      <c r="WQW175" s="34"/>
      <c r="WQX175" s="34"/>
      <c r="WQY175" s="34"/>
      <c r="WQZ175" s="34"/>
      <c r="WRA175" s="34"/>
      <c r="WRB175" s="34"/>
      <c r="WRC175" s="34"/>
      <c r="WRD175" s="34"/>
      <c r="WRE175" s="34"/>
      <c r="WRF175" s="34"/>
      <c r="WRG175" s="34"/>
      <c r="WRH175" s="34"/>
      <c r="WRI175" s="34"/>
      <c r="WRJ175" s="34"/>
      <c r="WRK175" s="34"/>
      <c r="WRL175" s="34"/>
      <c r="WRM175" s="34"/>
      <c r="WRN175" s="34"/>
      <c r="WRO175" s="34"/>
      <c r="WRP175" s="34"/>
      <c r="WRQ175" s="34"/>
      <c r="WRR175" s="34"/>
      <c r="WRS175" s="34"/>
      <c r="WRT175" s="34"/>
      <c r="WRU175" s="34"/>
      <c r="WRV175" s="34"/>
      <c r="WRW175" s="34"/>
      <c r="WRX175" s="34"/>
      <c r="WRY175" s="34"/>
      <c r="WRZ175" s="34"/>
      <c r="WSA175" s="34"/>
      <c r="WSB175" s="34"/>
      <c r="WSC175" s="34"/>
      <c r="WSD175" s="34"/>
      <c r="WSE175" s="34"/>
      <c r="WSF175" s="34"/>
      <c r="WSG175" s="34"/>
      <c r="WSH175" s="34"/>
      <c r="WSI175" s="34"/>
      <c r="WSJ175" s="34"/>
      <c r="WSK175" s="34"/>
      <c r="WSL175" s="34"/>
      <c r="WSM175" s="34"/>
      <c r="WSN175" s="34"/>
      <c r="WSO175" s="34"/>
      <c r="WSP175" s="34"/>
      <c r="WSQ175" s="34"/>
      <c r="WSR175" s="34"/>
      <c r="WSS175" s="34"/>
      <c r="WST175" s="34"/>
      <c r="WSU175" s="34"/>
      <c r="WSV175" s="34"/>
      <c r="WSW175" s="34"/>
      <c r="WSX175" s="34"/>
      <c r="WSY175" s="34"/>
      <c r="WSZ175" s="34"/>
      <c r="WTA175" s="34"/>
      <c r="WTB175" s="34"/>
      <c r="WTC175" s="34"/>
      <c r="WTD175" s="34"/>
      <c r="WTE175" s="34"/>
      <c r="WTF175" s="34"/>
      <c r="WTG175" s="34"/>
      <c r="WTH175" s="34"/>
      <c r="WTI175" s="34"/>
      <c r="WTJ175" s="34"/>
      <c r="WTK175" s="34"/>
      <c r="WTL175" s="34"/>
      <c r="WTM175" s="34"/>
      <c r="WTN175" s="34"/>
      <c r="WTO175" s="34"/>
      <c r="WTP175" s="34"/>
      <c r="WTQ175" s="34"/>
      <c r="WTR175" s="34"/>
      <c r="WTS175" s="34"/>
      <c r="WTT175" s="34"/>
      <c r="WTU175" s="34"/>
      <c r="WTV175" s="34"/>
      <c r="WTW175" s="34"/>
      <c r="WTX175" s="34"/>
      <c r="WTY175" s="34"/>
      <c r="WTZ175" s="34"/>
      <c r="WUA175" s="34"/>
      <c r="WUB175" s="34"/>
      <c r="WUC175" s="34"/>
      <c r="WUD175" s="34"/>
      <c r="WUE175" s="34"/>
      <c r="WUF175" s="34"/>
      <c r="WUG175" s="34"/>
      <c r="WUH175" s="34"/>
      <c r="WUI175" s="34"/>
      <c r="WUJ175" s="34"/>
      <c r="WUK175" s="34"/>
      <c r="WUL175" s="34"/>
      <c r="WUM175" s="34"/>
      <c r="WUN175" s="34"/>
      <c r="WUO175" s="34"/>
      <c r="WUP175" s="34"/>
      <c r="WUQ175" s="34"/>
      <c r="WUR175" s="34"/>
      <c r="WUS175" s="34"/>
      <c r="WUT175" s="34"/>
      <c r="WUU175" s="34"/>
      <c r="WUV175" s="34"/>
      <c r="WUW175" s="34"/>
      <c r="WUX175" s="34"/>
      <c r="WUY175" s="34"/>
      <c r="WUZ175" s="34"/>
      <c r="WVA175" s="34"/>
      <c r="WVB175" s="34"/>
      <c r="WVC175" s="34"/>
      <c r="WVD175" s="34"/>
      <c r="WVE175" s="34"/>
      <c r="WVF175" s="34"/>
      <c r="WVG175" s="34"/>
      <c r="WVH175" s="34"/>
      <c r="WVI175" s="34"/>
      <c r="WVJ175" s="34"/>
      <c r="WVK175" s="34"/>
      <c r="WVL175" s="34"/>
      <c r="WVM175" s="34"/>
      <c r="WVN175" s="34"/>
      <c r="WVO175" s="34"/>
      <c r="WVP175" s="34"/>
      <c r="WVQ175" s="34"/>
      <c r="WVR175" s="34"/>
      <c r="WVS175" s="34"/>
      <c r="WVT175" s="34"/>
      <c r="WVU175" s="34"/>
      <c r="WVV175" s="34"/>
      <c r="WVW175" s="34"/>
      <c r="WVX175" s="34"/>
      <c r="WVY175" s="34"/>
      <c r="WVZ175" s="34"/>
      <c r="WWA175" s="34"/>
      <c r="WWB175" s="34"/>
      <c r="WWC175" s="34"/>
      <c r="WWD175" s="34"/>
      <c r="WWE175" s="34"/>
      <c r="WWF175" s="34"/>
      <c r="WWG175" s="34"/>
      <c r="WWH175" s="34"/>
      <c r="WWI175" s="34"/>
      <c r="WWJ175" s="34"/>
      <c r="WWK175" s="34"/>
      <c r="WWL175" s="34"/>
      <c r="WWM175" s="34"/>
      <c r="WWN175" s="34"/>
      <c r="WWO175" s="34"/>
      <c r="WWP175" s="34"/>
      <c r="WWQ175" s="34"/>
      <c r="WWR175" s="34"/>
      <c r="WWS175" s="34"/>
      <c r="WWT175" s="34"/>
      <c r="WWU175" s="34"/>
      <c r="WWV175" s="34"/>
      <c r="WWW175" s="34"/>
      <c r="WWX175" s="34"/>
      <c r="WWY175" s="34"/>
      <c r="WWZ175" s="34"/>
      <c r="WXA175" s="34"/>
      <c r="WXB175" s="34"/>
      <c r="WXC175" s="34"/>
      <c r="WXD175" s="34"/>
      <c r="WXE175" s="34"/>
      <c r="WXF175" s="34"/>
      <c r="WXG175" s="34"/>
      <c r="WXH175" s="34"/>
      <c r="WXI175" s="34"/>
      <c r="WXJ175" s="34"/>
      <c r="WXK175" s="34"/>
      <c r="WXL175" s="34"/>
      <c r="WXM175" s="34"/>
      <c r="WXN175" s="34"/>
      <c r="WXO175" s="34"/>
      <c r="WXP175" s="34"/>
      <c r="WXQ175" s="34"/>
      <c r="WXR175" s="34"/>
      <c r="WXS175" s="34"/>
      <c r="WXT175" s="34"/>
      <c r="WXU175" s="34"/>
      <c r="WXV175" s="34"/>
      <c r="WXW175" s="34"/>
      <c r="WXX175" s="34"/>
      <c r="WXY175" s="34"/>
      <c r="WXZ175" s="34"/>
      <c r="WYA175" s="34"/>
      <c r="WYB175" s="34"/>
      <c r="WYC175" s="34"/>
      <c r="WYD175" s="34"/>
      <c r="WYE175" s="34"/>
      <c r="WYF175" s="34"/>
      <c r="WYG175" s="34"/>
      <c r="WYH175" s="34"/>
      <c r="WYI175" s="34"/>
      <c r="WYJ175" s="34"/>
      <c r="WYK175" s="34"/>
      <c r="WYL175" s="34"/>
      <c r="WYM175" s="34"/>
      <c r="WYN175" s="34"/>
      <c r="WYO175" s="34"/>
      <c r="WYP175" s="34"/>
      <c r="WYQ175" s="34"/>
      <c r="WYR175" s="34"/>
      <c r="WYS175" s="34"/>
      <c r="WYT175" s="34"/>
      <c r="WYU175" s="34"/>
      <c r="WYV175" s="34"/>
      <c r="WYW175" s="34"/>
      <c r="WYX175" s="34"/>
      <c r="WYY175" s="34"/>
      <c r="WYZ175" s="34"/>
      <c r="WZA175" s="34"/>
      <c r="WZB175" s="34"/>
      <c r="WZC175" s="34"/>
      <c r="WZD175" s="34"/>
      <c r="WZE175" s="34"/>
      <c r="WZF175" s="34"/>
      <c r="WZG175" s="34"/>
      <c r="WZH175" s="34"/>
      <c r="WZI175" s="34"/>
      <c r="WZJ175" s="34"/>
      <c r="WZK175" s="34"/>
      <c r="WZL175" s="34"/>
      <c r="WZM175" s="34"/>
      <c r="WZN175" s="34"/>
      <c r="WZO175" s="34"/>
      <c r="WZP175" s="34"/>
      <c r="WZQ175" s="34"/>
      <c r="WZR175" s="34"/>
      <c r="WZS175" s="34"/>
      <c r="WZT175" s="34"/>
      <c r="WZU175" s="34"/>
      <c r="WZV175" s="34"/>
      <c r="WZW175" s="34"/>
      <c r="WZX175" s="34"/>
      <c r="WZY175" s="34"/>
      <c r="WZZ175" s="34"/>
      <c r="XAA175" s="34"/>
      <c r="XAB175" s="34"/>
      <c r="XAC175" s="34"/>
      <c r="XAD175" s="34"/>
      <c r="XAE175" s="34"/>
      <c r="XAF175" s="34"/>
      <c r="XAG175" s="34"/>
      <c r="XAH175" s="34"/>
      <c r="XAI175" s="34"/>
      <c r="XAJ175" s="34"/>
      <c r="XAK175" s="34"/>
      <c r="XAL175" s="34"/>
      <c r="XAM175" s="34"/>
      <c r="XAN175" s="34"/>
      <c r="XAO175" s="34"/>
      <c r="XAP175" s="34"/>
      <c r="XAQ175" s="34"/>
      <c r="XAR175" s="34"/>
      <c r="XAS175" s="34"/>
      <c r="XAT175" s="34"/>
      <c r="XAU175" s="34"/>
      <c r="XAV175" s="34"/>
      <c r="XAW175" s="34"/>
      <c r="XAX175" s="34"/>
      <c r="XAY175" s="34"/>
      <c r="XAZ175" s="34"/>
      <c r="XBA175" s="34"/>
      <c r="XBB175" s="34"/>
      <c r="XBC175" s="34"/>
      <c r="XBD175" s="34"/>
      <c r="XBE175" s="34"/>
      <c r="XBF175" s="34"/>
      <c r="XBG175" s="34"/>
      <c r="XBH175" s="34"/>
      <c r="XBI175" s="34"/>
      <c r="XBJ175" s="34"/>
      <c r="XBK175" s="34"/>
      <c r="XBL175" s="34"/>
      <c r="XBM175" s="34"/>
      <c r="XBN175" s="34"/>
      <c r="XBO175" s="34"/>
      <c r="XBP175" s="34"/>
      <c r="XBQ175" s="34"/>
      <c r="XBR175" s="34"/>
      <c r="XBS175" s="34"/>
      <c r="XBT175" s="34"/>
      <c r="XBU175" s="34"/>
      <c r="XBV175" s="34"/>
      <c r="XBW175" s="34"/>
      <c r="XBX175" s="34"/>
      <c r="XBY175" s="34"/>
      <c r="XBZ175" s="34"/>
      <c r="XCA175" s="34"/>
      <c r="XCB175" s="34"/>
      <c r="XCC175" s="34"/>
      <c r="XCD175" s="34"/>
      <c r="XCE175" s="34"/>
      <c r="XCF175" s="34"/>
      <c r="XCG175" s="34"/>
      <c r="XCH175" s="34"/>
      <c r="XCI175" s="34"/>
      <c r="XCJ175" s="34"/>
      <c r="XCK175" s="34"/>
      <c r="XCL175" s="34"/>
      <c r="XCM175" s="34"/>
      <c r="XCN175" s="34"/>
      <c r="XCO175" s="34"/>
      <c r="XCP175" s="34"/>
      <c r="XCQ175" s="34"/>
      <c r="XCR175" s="34"/>
      <c r="XCS175" s="34"/>
      <c r="XCT175" s="34"/>
      <c r="XCU175" s="34"/>
      <c r="XCV175" s="34"/>
      <c r="XCW175" s="34"/>
      <c r="XCX175" s="34"/>
      <c r="XCY175" s="34"/>
      <c r="XCZ175" s="34"/>
      <c r="XDA175" s="34"/>
      <c r="XDB175" s="34"/>
      <c r="XDC175" s="34"/>
    </row>
    <row r="176" s="3" customFormat="true" ht="27" spans="1:25">
      <c r="A176" s="12" t="s">
        <v>1037</v>
      </c>
      <c r="B176" s="12" t="s">
        <v>1048</v>
      </c>
      <c r="C176" s="12" t="s">
        <v>1049</v>
      </c>
      <c r="D176" s="12" t="s">
        <v>1050</v>
      </c>
      <c r="E176" s="12">
        <v>1</v>
      </c>
      <c r="F176" s="12" t="s">
        <v>30</v>
      </c>
      <c r="G176" s="12" t="s">
        <v>31</v>
      </c>
      <c r="H176" s="17" t="s">
        <v>1051</v>
      </c>
      <c r="I176" s="12" t="s">
        <v>33</v>
      </c>
      <c r="J176" s="12" t="s">
        <v>34</v>
      </c>
      <c r="K176" s="12" t="s">
        <v>35</v>
      </c>
      <c r="L176" s="12" t="s">
        <v>36</v>
      </c>
      <c r="M176" s="12" t="s">
        <v>34</v>
      </c>
      <c r="N176" s="12" t="s">
        <v>398</v>
      </c>
      <c r="O176" s="12" t="s">
        <v>34</v>
      </c>
      <c r="P176" s="12" t="s">
        <v>34</v>
      </c>
      <c r="Q176" s="12" t="s">
        <v>34</v>
      </c>
      <c r="R176" s="12" t="s">
        <v>34</v>
      </c>
      <c r="S176" s="12"/>
      <c r="T176" s="12" t="s">
        <v>40</v>
      </c>
      <c r="U176" s="12" t="s">
        <v>41</v>
      </c>
      <c r="V176" s="12" t="s">
        <v>42</v>
      </c>
      <c r="W176" s="12" t="s">
        <v>43</v>
      </c>
      <c r="X176" s="12" t="s">
        <v>44</v>
      </c>
      <c r="Y176" s="12">
        <v>17519587776</v>
      </c>
    </row>
    <row r="177" s="3" customFormat="true" ht="27" spans="1:27">
      <c r="A177" s="12" t="s">
        <v>1052</v>
      </c>
      <c r="B177" s="12" t="s">
        <v>1053</v>
      </c>
      <c r="C177" s="12" t="s">
        <v>1054</v>
      </c>
      <c r="D177" s="12" t="s">
        <v>1055</v>
      </c>
      <c r="E177" s="12">
        <v>1</v>
      </c>
      <c r="F177" s="12" t="s">
        <v>70</v>
      </c>
      <c r="G177" s="12" t="s">
        <v>71</v>
      </c>
      <c r="H177" s="17" t="s">
        <v>1056</v>
      </c>
      <c r="I177" s="12" t="s">
        <v>33</v>
      </c>
      <c r="J177" s="12" t="s">
        <v>34</v>
      </c>
      <c r="K177" s="12" t="s">
        <v>73</v>
      </c>
      <c r="L177" s="12" t="s">
        <v>74</v>
      </c>
      <c r="M177" s="12" t="s">
        <v>34</v>
      </c>
      <c r="N177" s="12" t="s">
        <v>37</v>
      </c>
      <c r="O177" s="12" t="s">
        <v>34</v>
      </c>
      <c r="P177" s="12" t="s">
        <v>58</v>
      </c>
      <c r="Q177" s="12" t="s">
        <v>1057</v>
      </c>
      <c r="R177" s="12" t="s">
        <v>1058</v>
      </c>
      <c r="S177" s="17"/>
      <c r="T177" s="12" t="s">
        <v>40</v>
      </c>
      <c r="U177" s="12" t="s">
        <v>78</v>
      </c>
      <c r="V177" s="12" t="s">
        <v>42</v>
      </c>
      <c r="W177" s="12" t="s">
        <v>43</v>
      </c>
      <c r="X177" s="12" t="s">
        <v>44</v>
      </c>
      <c r="Y177" s="12">
        <v>15145836886</v>
      </c>
      <c r="Z177" s="28"/>
      <c r="AA177" s="28"/>
    </row>
    <row r="178" s="3" customFormat="true" ht="27" spans="1:25">
      <c r="A178" s="12" t="s">
        <v>1059</v>
      </c>
      <c r="B178" s="12" t="s">
        <v>1060</v>
      </c>
      <c r="C178" s="12" t="s">
        <v>1061</v>
      </c>
      <c r="D178" s="12" t="s">
        <v>1062</v>
      </c>
      <c r="E178" s="12">
        <v>1</v>
      </c>
      <c r="F178" s="17" t="s">
        <v>70</v>
      </c>
      <c r="G178" s="17" t="s">
        <v>71</v>
      </c>
      <c r="H178" s="17" t="s">
        <v>1063</v>
      </c>
      <c r="I178" s="12" t="s">
        <v>33</v>
      </c>
      <c r="J178" s="12" t="s">
        <v>34</v>
      </c>
      <c r="K178" s="20" t="s">
        <v>73</v>
      </c>
      <c r="L178" s="20" t="s">
        <v>74</v>
      </c>
      <c r="M178" s="20" t="s">
        <v>34</v>
      </c>
      <c r="N178" s="20" t="s">
        <v>398</v>
      </c>
      <c r="O178" s="20" t="s">
        <v>34</v>
      </c>
      <c r="P178" s="12" t="s">
        <v>34</v>
      </c>
      <c r="Q178" s="12" t="s">
        <v>34</v>
      </c>
      <c r="R178" s="12" t="s">
        <v>34</v>
      </c>
      <c r="S178" s="12"/>
      <c r="T178" s="20" t="s">
        <v>40</v>
      </c>
      <c r="U178" s="20" t="s">
        <v>78</v>
      </c>
      <c r="V178" s="12" t="s">
        <v>42</v>
      </c>
      <c r="W178" s="20" t="s">
        <v>43</v>
      </c>
      <c r="X178" s="20" t="s">
        <v>44</v>
      </c>
      <c r="Y178" s="12">
        <v>13796515527</v>
      </c>
    </row>
    <row r="179" s="3" customFormat="true" ht="94.5" spans="1:25">
      <c r="A179" s="12" t="s">
        <v>1064</v>
      </c>
      <c r="B179" s="12" t="s">
        <v>1065</v>
      </c>
      <c r="C179" s="12" t="s">
        <v>1066</v>
      </c>
      <c r="D179" s="12" t="s">
        <v>1067</v>
      </c>
      <c r="E179" s="12">
        <v>1</v>
      </c>
      <c r="F179" s="17" t="s">
        <v>30</v>
      </c>
      <c r="G179" s="17" t="s">
        <v>31</v>
      </c>
      <c r="H179" s="17" t="s">
        <v>1068</v>
      </c>
      <c r="I179" s="35" t="s">
        <v>33</v>
      </c>
      <c r="J179" s="12" t="s">
        <v>34</v>
      </c>
      <c r="K179" s="20" t="s">
        <v>35</v>
      </c>
      <c r="L179" s="20" t="s">
        <v>36</v>
      </c>
      <c r="M179" s="20" t="s">
        <v>34</v>
      </c>
      <c r="N179" s="20" t="s">
        <v>37</v>
      </c>
      <c r="O179" s="20" t="s">
        <v>34</v>
      </c>
      <c r="P179" s="12" t="s">
        <v>1069</v>
      </c>
      <c r="Q179" s="12" t="s">
        <v>34</v>
      </c>
      <c r="R179" s="12" t="s">
        <v>34</v>
      </c>
      <c r="S179" s="12" t="s">
        <v>1070</v>
      </c>
      <c r="T179" s="20" t="s">
        <v>40</v>
      </c>
      <c r="U179" s="20" t="s">
        <v>41</v>
      </c>
      <c r="V179" s="12" t="s">
        <v>42</v>
      </c>
      <c r="W179" s="20" t="s">
        <v>43</v>
      </c>
      <c r="X179" s="20" t="s">
        <v>44</v>
      </c>
      <c r="Y179" s="12" t="s">
        <v>1071</v>
      </c>
    </row>
    <row r="180" s="3" customFormat="true" ht="94.5" spans="1:25">
      <c r="A180" s="12" t="s">
        <v>1064</v>
      </c>
      <c r="B180" s="12" t="s">
        <v>1072</v>
      </c>
      <c r="C180" s="12" t="s">
        <v>1066</v>
      </c>
      <c r="D180" s="12" t="s">
        <v>1073</v>
      </c>
      <c r="E180" s="12">
        <v>1</v>
      </c>
      <c r="F180" s="17" t="s">
        <v>30</v>
      </c>
      <c r="G180" s="17" t="s">
        <v>31</v>
      </c>
      <c r="H180" s="17" t="s">
        <v>1074</v>
      </c>
      <c r="I180" s="35" t="s">
        <v>33</v>
      </c>
      <c r="J180" s="12" t="s">
        <v>34</v>
      </c>
      <c r="K180" s="20" t="s">
        <v>35</v>
      </c>
      <c r="L180" s="20" t="s">
        <v>36</v>
      </c>
      <c r="M180" s="20" t="s">
        <v>34</v>
      </c>
      <c r="N180" s="20" t="s">
        <v>37</v>
      </c>
      <c r="O180" s="20" t="s">
        <v>34</v>
      </c>
      <c r="P180" s="12" t="s">
        <v>1075</v>
      </c>
      <c r="Q180" s="12" t="s">
        <v>34</v>
      </c>
      <c r="R180" s="12" t="s">
        <v>34</v>
      </c>
      <c r="S180" s="12" t="s">
        <v>1070</v>
      </c>
      <c r="T180" s="20" t="s">
        <v>40</v>
      </c>
      <c r="U180" s="20" t="s">
        <v>41</v>
      </c>
      <c r="V180" s="12" t="s">
        <v>42</v>
      </c>
      <c r="W180" s="20" t="s">
        <v>43</v>
      </c>
      <c r="X180" s="20" t="s">
        <v>44</v>
      </c>
      <c r="Y180" s="12" t="s">
        <v>1071</v>
      </c>
    </row>
    <row r="181" s="3" customFormat="true" ht="94.5" spans="1:25">
      <c r="A181" s="12" t="s">
        <v>1076</v>
      </c>
      <c r="B181" s="12" t="s">
        <v>1077</v>
      </c>
      <c r="C181" s="12" t="s">
        <v>1066</v>
      </c>
      <c r="D181" s="12" t="s">
        <v>1078</v>
      </c>
      <c r="E181" s="12">
        <v>1</v>
      </c>
      <c r="F181" s="17" t="s">
        <v>30</v>
      </c>
      <c r="G181" s="17" t="s">
        <v>31</v>
      </c>
      <c r="H181" s="17" t="s">
        <v>1079</v>
      </c>
      <c r="I181" s="35" t="s">
        <v>33</v>
      </c>
      <c r="J181" s="12" t="s">
        <v>34</v>
      </c>
      <c r="K181" s="20" t="s">
        <v>35</v>
      </c>
      <c r="L181" s="20" t="s">
        <v>36</v>
      </c>
      <c r="M181" s="20" t="s">
        <v>34</v>
      </c>
      <c r="N181" s="20" t="s">
        <v>37</v>
      </c>
      <c r="O181" s="20" t="s">
        <v>34</v>
      </c>
      <c r="P181" s="12" t="s">
        <v>1080</v>
      </c>
      <c r="Q181" s="12" t="s">
        <v>34</v>
      </c>
      <c r="R181" s="12" t="s">
        <v>34</v>
      </c>
      <c r="S181" s="12" t="s">
        <v>1070</v>
      </c>
      <c r="T181" s="20" t="s">
        <v>40</v>
      </c>
      <c r="U181" s="20" t="s">
        <v>41</v>
      </c>
      <c r="V181" s="12" t="s">
        <v>42</v>
      </c>
      <c r="W181" s="20" t="s">
        <v>43</v>
      </c>
      <c r="X181" s="20" t="s">
        <v>44</v>
      </c>
      <c r="Y181" s="12" t="s">
        <v>1081</v>
      </c>
    </row>
    <row r="182" s="3" customFormat="true" ht="94.5" spans="1:25">
      <c r="A182" s="12" t="s">
        <v>1082</v>
      </c>
      <c r="B182" s="12" t="s">
        <v>1083</v>
      </c>
      <c r="C182" s="12" t="s">
        <v>1084</v>
      </c>
      <c r="D182" s="12" t="s">
        <v>1085</v>
      </c>
      <c r="E182" s="12">
        <v>1</v>
      </c>
      <c r="F182" s="17" t="s">
        <v>30</v>
      </c>
      <c r="G182" s="17" t="s">
        <v>31</v>
      </c>
      <c r="H182" s="17" t="s">
        <v>1086</v>
      </c>
      <c r="I182" s="35" t="s">
        <v>33</v>
      </c>
      <c r="J182" s="12" t="s">
        <v>34</v>
      </c>
      <c r="K182" s="20" t="s">
        <v>35</v>
      </c>
      <c r="L182" s="20" t="s">
        <v>36</v>
      </c>
      <c r="M182" s="20" t="s">
        <v>34</v>
      </c>
      <c r="N182" s="20" t="s">
        <v>37</v>
      </c>
      <c r="O182" s="20" t="s">
        <v>34</v>
      </c>
      <c r="P182" s="12" t="s">
        <v>1087</v>
      </c>
      <c r="Q182" s="12" t="s">
        <v>34</v>
      </c>
      <c r="R182" s="12" t="s">
        <v>34</v>
      </c>
      <c r="S182" s="12" t="s">
        <v>1070</v>
      </c>
      <c r="T182" s="20" t="s">
        <v>40</v>
      </c>
      <c r="U182" s="20" t="s">
        <v>41</v>
      </c>
      <c r="V182" s="12" t="s">
        <v>42</v>
      </c>
      <c r="W182" s="20" t="s">
        <v>43</v>
      </c>
      <c r="X182" s="20" t="s">
        <v>44</v>
      </c>
      <c r="Y182" s="12" t="s">
        <v>1081</v>
      </c>
    </row>
    <row r="183" s="3" customFormat="true" ht="94.5" spans="1:25">
      <c r="A183" s="12" t="s">
        <v>1088</v>
      </c>
      <c r="B183" s="12" t="s">
        <v>1089</v>
      </c>
      <c r="C183" s="12" t="s">
        <v>1084</v>
      </c>
      <c r="D183" s="12" t="s">
        <v>1090</v>
      </c>
      <c r="E183" s="12">
        <v>1</v>
      </c>
      <c r="F183" s="17" t="s">
        <v>30</v>
      </c>
      <c r="G183" s="17" t="s">
        <v>31</v>
      </c>
      <c r="H183" s="17" t="s">
        <v>1091</v>
      </c>
      <c r="I183" s="35" t="s">
        <v>33</v>
      </c>
      <c r="J183" s="12" t="s">
        <v>34</v>
      </c>
      <c r="K183" s="20" t="s">
        <v>35</v>
      </c>
      <c r="L183" s="20" t="s">
        <v>36</v>
      </c>
      <c r="M183" s="20" t="s">
        <v>34</v>
      </c>
      <c r="N183" s="20" t="s">
        <v>37</v>
      </c>
      <c r="O183" s="20" t="s">
        <v>34</v>
      </c>
      <c r="P183" s="12" t="s">
        <v>34</v>
      </c>
      <c r="Q183" s="12" t="s">
        <v>34</v>
      </c>
      <c r="R183" s="12" t="s">
        <v>34</v>
      </c>
      <c r="S183" s="12" t="s">
        <v>1070</v>
      </c>
      <c r="T183" s="20" t="s">
        <v>40</v>
      </c>
      <c r="U183" s="20" t="s">
        <v>41</v>
      </c>
      <c r="V183" s="12" t="s">
        <v>42</v>
      </c>
      <c r="W183" s="20" t="s">
        <v>43</v>
      </c>
      <c r="X183" s="20" t="s">
        <v>44</v>
      </c>
      <c r="Y183" s="12">
        <v>13199268333</v>
      </c>
    </row>
  </sheetData>
  <sheetProtection formatColumns="0" formatRows="0" autoFilter="0" pivotTables="0"/>
  <autoFilter ref="A2:Y183">
    <extLst/>
  </autoFilter>
  <mergeCells count="1">
    <mergeCell ref="A1:Y1"/>
  </mergeCells>
  <dataValidations count="57">
    <dataValidation type="list" showErrorMessage="1" errorTitle="选择错误提示" error="你输入的值未在备选列表中，请下拉选择合适的值！" promptTitle="下拉选择提示" prompt="请使用下拉方式选择合适的值！" sqref="G58:G61">
      <formula1>INDIRECT($F$42)</formula1>
    </dataValidation>
    <dataValidation type="list" showErrorMessage="1" errorTitle="选择错误提示" error="你输入的值未在备选列表中，请下拉选择合适的值！" sqref="G161">
      <formula1>INDIRECT($F$45)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6">
      <formula1>INDIRECT($F$12)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0">
      <formula1>INDIRECT($F$36)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4">
      <formula1>INDIRECT($F$28)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6">
      <formula1>INDIRECT($F$47)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0">
      <formula1>INDIRECT($F$24)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9">
      <formula1>INDIRECT($F$35)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9">
      <formula1>INDIRECT($F$23)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2">
      <formula1>INDIRECT($F$10)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 G10 G11 G15 G20 G32 G33 G78 G80 G82 G84 G107 G179 G69:G72 G74:G75 G89:G95 G98:G99 G105:G106">
      <formula1>INDIRECT($F$3)</formula1>
    </dataValidation>
    <dataValidation type="list" allowBlank="1" showErrorMessage="1" sqref="X2 X3 X4 X5 X6 X7 X10 X11 X14 X15 X19 X20 X21 X22 X32 X33 X36 X37 X63 X79 X8:X9 X12:X13 X16:X18 X23:X24 X25:X26 X27:X28 X29:X31 X38:X62 X64:X68 X69:X78 X80:X106 X107:X128 X129:X136 X137:X138 X139:X152 X153:X156 X157:X166 X179:X183">
      <formula1>"全额拨款,差额拨款,自收自支"</formula1>
    </dataValidation>
    <dataValidation type="list" allowBlank="1" showErrorMessage="1" sqref="W2 W3 W4 W5 W6 W7 W10 W11 W14 W15 W19 W20 W21 W22 W32 W33 W36 W37 W63 W79 W8:W9 W12:W13 W16:W18 W23:W24 W25:W26 W27:W28 W29:W31 W38:W62 W64:W68 W69:W78 W80:W106 W107:W128 W129:W136 W137:W138 W139:W152 W153:W156 W157:W166 W179:W183">
      <formula1>"公益一类,公益二类,未分类"</formula1>
    </dataValidation>
    <dataValidation type="list" allowBlank="1" showErrorMessage="1" sqref="U2 U3 U4 U5 U6 U7 U10 U11 U14 U15 U19 U20 U21 U22 U32 U33 U36 U37 U63 U79 U8:U9 U12:U13 U16:U18 U23:U24 U25:U26 U27:U28 U29:U31 U38:U62 U64:U68 U69:U78 U80:U106 U107:U128 U129:U136 U137:U138 U139:U152 U153:U156 U157:U166 U179:U183">
      <formula1>"综合管理类（A类）,社会科学专技类（B类）,自然科学专技类（C类）,小学教师岗位（D类）,中学教师岗位（D类）,中医临床岗位（E类）,西医临床岗位（E类）,药剂岗位（E类),护理岗位（E类),医学技术岗位（E类),公共卫生管理岗位（E类)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8">
      <formula1>INDIRECT($F$22)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">
      <formula1>INDIRECT(#REF!)</formula1>
    </dataValidation>
    <dataValidation type="list" allowBlank="1" showErrorMessage="1" sqref="T2 T3 T4 T5 T6 T7 T10 T11 T14 T15 T19 T20 T21 T22 T32 T33 T36 T37 T63 T79 T8:T9 T12:T13 T16:T18 T23:T24 T25:T26 T27:T28 T29:T31 T38:T62 T64:T68 T69:T78 T80:T106 T107:T128 T129:T136 T137:T138 T139:T152 T153:T156 T157:T166 T179:T183">
      <formula1>"笔试、面试"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 G138 G139:G152">
      <formula1>INDIRECT($F$37)</formula1>
    </dataValidation>
    <dataValidation type="list" allowBlank="1" showErrorMessage="1" sqref="O2 O3 O4 O5 O6 O7 O10 O11 O14 O15 O19 O20 O21 O22 O32 O33 O36 O37 O63 O79 O8:O9 O12:O13 O16:O18 O23:O24 O25:O26 O27:O28 O29:O31 O38:O62 O64:O68 O69:O78 O80:O106 O107:O128 O129:O136 O137:O138 O139:O152 O153:O156 O157:O166 O179:O183">
      <formula1>"不限,学士学位及以上,硕士学位及以上,博士"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">
      <formula1>INDIRECT($F$2)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5 G159 G164:G165">
      <formula1>INDIRECT($F$40)</formula1>
    </dataValidation>
    <dataValidation type="list" allowBlank="1" showInputMessage="1" showErrorMessage="1" sqref="E53 E57 E157:E166">
      <formula1>"否"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5">
      <formula1>INDIRECT($F$11)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8">
      <formula1>INDIRECT($F$32)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7">
      <formula1>INDIRECT($F$21)</formula1>
    </dataValidation>
    <dataValidation type="list" allowBlank="1" showErrorMessage="1" sqref="M3 M4 M5 M6 M7 M10 M11 M14 M15 M19 M20 M21 M22 M32 M33 M36 M37 M63 M79 M8:M9 M12:M13 M16:M18 M23:M24 M25:M26 M27:M28 M29:M31 M38:M62 M64:M68 M69:M78 M80:M106 M107:M128 M129:M136 M137:M138 M139:M152 M153:M156 M157:M166 M179:M183">
      <formula1>"应届毕业生,不限,其他"</formula1>
    </dataValidation>
    <dataValidation type="list" allowBlank="1" showErrorMessage="1" sqref="N2 N3 N4 N5 N6 N7 N10 N11 N14 N15 N19 N20 N21 N22 N32 N33 N36 N37 N63 N79 N8:N9 N12:N13 N16:N18 N23:N24 N25:N26 N27:N28 N29:N31 N38:N62 N64:N68 N69:N78 N80:N106 N107:N128 N129:N136 N137:N138 N139:N152 N153:N156 N157:N166 N179:N183">
      <formula1>"中专（高中）（中级工班）及以上,大专（高级工班）及以上,大学本科（预备技师（技师）班）及以上,研究生及以上"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4 G183">
      <formula1>INDIRECT($F$7)</formula1>
    </dataValidation>
    <dataValidation type="list" allowBlank="1" showInputMessage="1" showErrorMessage="1" sqref="M2">
      <formula1>"2023年--2025年毕业生,不限,其他"</formula1>
    </dataValidation>
    <dataValidation type="list" allowBlank="1" showErrorMessage="1" sqref="F2 F3 F4 F5 F6 F7 F10 F11 F14 F15 F19 F20 F21 F22 F32 F33 F36 F37 F63 F79 F8:F9 F12:F13 F16:F18 F23:F24 F25:F26 F27:F28 F29:F31 F38:F62 F64:F68 F69:F78 F80:F106 F107:F128 F129:F136 F137:F138 F139:F152 F153:F156 F157:F166 F179:F183">
      <formula1>"综合管理类A类,社会科学专技类B类,自然科学专技类C类,中小学教师类D类,医疗卫生类E类"</formula1>
    </dataValidation>
    <dataValidation type="list" showErrorMessage="1" errorTitle="选择错误提示" error="你输入的值未在备选列表中，请下拉选择合适的值！" sqref="G96">
      <formula1>INDIRECT($F$3)</formula1>
    </dataValidation>
    <dataValidation type="list" allowBlank="1" showErrorMessage="1" sqref="K2 K3 K4 K5 K6 K7 K10 K11 K14 K15 K19 K20 K21 K22 K32 K33 K36 K37 K63 K79 K8:K9 K12:K13 K16:K18 K23:K24 K25:K26 K27:K28 K29:K31 K38:K62 K64:K68 K69:K78 K80:K106 K107:K128 K129:K136 K137:K138 K139:K152 K153:K156 K157:K166 K179:K183">
      <formula1>"专业技术岗位,管理岗位"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:G55">
      <formula1>INDIRECT($F$64)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1">
      <formula1>INDIRECT($F$20)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 G13 G86 G101 G181">
      <formula1>INDIRECT($F$5)</formula1>
    </dataValidation>
    <dataValidation type="list" allowBlank="1" showErrorMessage="1" sqref="L2 L3 L4 L5 L6 L7 L10 L11 L14 L15 L19 L20 L21 L22 L32 L33 L36 L37 L63 L79 L8:L9 L12:L13 L16:L18 L23:L24 L25:L26 L27:L28 L29:L31 L38:L62 L64:L68 L69:L78 L80:L106 L107:L128 L129:L136 L137:L138 L139:L152 L153:L156 L157:L166 L179:L183">
      <formula1>"管理岗科员岗位,专业技术职称初级岗位,专业技术职称高级岗位,专业技术职称中级岗位"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 G12 G73 G85 G100 G180 G108:G109 G113:G115 G121:G122 G125:G126">
      <formula1>INDIRECT($F$4)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2:G163">
      <formula1>INDIRECT($F$44)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">
      <formula1>INDIRECT($F$8)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 G102">
      <formula1>INDIRECT($F$9)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4 G154 G158 G66:G67">
      <formula1>INDIRECT($F$39)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 G16 G24 G26 G28 G30 G87 G110">
      <formula1>INDIRECT($F$14)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">
      <formula1>INDIRECT($F$18)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3 G182">
      <formula1>INDIRECT($F$6)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 G31 G36 G79 G112 G160 G38:G53 G56:G57 G64:G65">
      <formula1>INDIRECT(#REF!)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">
      <formula1>INDIRECT($F$17)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">
      <formula1>INDIRECT($F$16)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7">
      <formula1>INDIRECT($F$31)</formula1>
    </dataValidation>
    <dataValidation type="list" allowBlank="1" showInputMessage="1" showErrorMessage="1" sqref="J2">
      <formula1>"不限,男,女"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 G63 G103 G153 G157">
      <formula1>INDIRECT($F$38)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">
      <formula1>INDIRECT($F$25)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 G19 G21 G22 G23 G25 G27 G29 G116">
      <formula1>INDIRECT($F$19)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 G156">
      <formula1>INDIRECT($F$41)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 G123">
      <formula1>INDIRECT($F$27)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7">
      <formula1>INDIRECT($F$13)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 G111">
      <formula1>INDIRECT($F$15)</formula1>
    </dataValidation>
    <dataValidation type="list" showErrorMessage="1" errorTitle="选择错误提示" error="你输入的值未在备选列表中，请下拉选择合适的值！" sqref="G97">
      <formula1>INDIRECT($F$4)</formula1>
    </dataValidation>
  </dataValidations>
  <pageMargins left="0.393055555555556" right="0.393055555555556" top="0.393055555555556" bottom="0.393055555555556" header="0.196527777777778" footer="0.196527777777778"/>
  <pageSetup paperSize="9" scale="24" fitToHeight="0" orientation="landscape" horizontalDpi="600"/>
  <headerFooter>
    <oddFooter>&amp;C第 &amp;P 页</oddFooter>
  </headerFooter>
  <ignoredErrors>
    <ignoredError sqref="H3:I183 D3:D183" numberStoredAsText="true"/>
    <ignoredError sqref="F2 G4:G183 E157:E166 J2:Y2" listDataValidation="true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"/>
  <sheetViews>
    <sheetView workbookViewId="0">
      <selection activeCell="G30" sqref="G30"/>
    </sheetView>
  </sheetViews>
  <sheetFormatPr defaultColWidth="9" defaultRowHeight="13.5" outlineLevelRow="1" outlineLevelCol="4"/>
  <cols>
    <col min="1" max="1" width="78.8833333333333" customWidth="true"/>
    <col min="2" max="2" width="12" customWidth="true"/>
    <col min="3" max="3" width="49.6666666666667" customWidth="true"/>
    <col min="4" max="4" width="16.1083333333333" customWidth="true"/>
    <col min="5" max="5" width="22.3333333333333" customWidth="true"/>
  </cols>
  <sheetData>
    <row r="1" spans="1:5">
      <c r="A1" t="s">
        <v>1092</v>
      </c>
      <c r="B1" t="s">
        <v>1093</v>
      </c>
      <c r="C1" t="s">
        <v>1094</v>
      </c>
      <c r="D1" t="s">
        <v>1095</v>
      </c>
      <c r="E1" t="s">
        <v>1096</v>
      </c>
    </row>
    <row r="2" spans="1:5">
      <c r="A2">
        <v>1</v>
      </c>
      <c r="B2">
        <v>2</v>
      </c>
      <c r="C2">
        <v>3</v>
      </c>
      <c r="D2">
        <v>4</v>
      </c>
      <c r="E2">
        <v>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A1" sqref="A1"/>
    </sheetView>
  </sheetViews>
  <sheetFormatPr defaultColWidth="9" defaultRowHeight="13.5" outlineLevelRow="4" outlineLevelCol="5"/>
  <sheetData>
    <row r="1" spans="1:1">
      <c r="A1" t="s">
        <v>31</v>
      </c>
    </row>
    <row r="2" spans="1:1">
      <c r="A2" t="s">
        <v>71</v>
      </c>
    </row>
    <row r="3" spans="1:1">
      <c r="A3" t="s">
        <v>83</v>
      </c>
    </row>
    <row r="4" spans="1:2">
      <c r="A4" t="s">
        <v>266</v>
      </c>
      <c r="B4" t="s">
        <v>275</v>
      </c>
    </row>
    <row r="5" spans="1:6">
      <c r="A5" t="s">
        <v>657</v>
      </c>
      <c r="B5" t="s">
        <v>226</v>
      </c>
      <c r="C5" t="s">
        <v>814</v>
      </c>
      <c r="D5" t="s">
        <v>592</v>
      </c>
      <c r="E5" t="s">
        <v>435</v>
      </c>
      <c r="F5" t="s">
        <v>1097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岗位计划表</vt:lpstr>
      <vt:lpstr>Sheet1</vt:lpstr>
      <vt:lpstr>xlhide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uos</cp:lastModifiedBy>
  <dcterms:created xsi:type="dcterms:W3CDTF">2023-06-28T07:17:00Z</dcterms:created>
  <dcterms:modified xsi:type="dcterms:W3CDTF">2025-08-25T11:37:12Z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E873FAFD1BD8CA7B746F8968366235F2</vt:lpwstr>
  </property>
  <property fmtid="{D5CDD505-2E9C-101B-9397-08002B2CF9AE}" pid="3" name="KSOProductBuildVer">
    <vt:lpwstr>2052-11.8.2.10251</vt:lpwstr>
  </property>
</Properties>
</file>